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TRANSPARENCIA\CONTRATOS JULIO SEPTIEMBRE\"/>
    </mc:Choice>
  </mc:AlternateContent>
  <bookViews>
    <workbookView xWindow="-1155" yWindow="2865" windowWidth="28800" windowHeight="15840" firstSheet="1" activeTab="9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Tabla_393950" sheetId="8" r:id="rId8"/>
    <sheet name="Hidden_1_Tabla_393950" sheetId="9" r:id="rId9"/>
    <sheet name="Tabla_393951" sheetId="10" r:id="rId10"/>
    <sheet name="Tabla_393952" sheetId="11" r:id="rId11"/>
  </sheets>
  <definedNames>
    <definedName name="Hidden_1_Tabla_3939507">Hidden_1_Tabla_393950!$A$1:$A$3</definedName>
    <definedName name="Hidden_13">Hidden_1!$A$1:$A$3</definedName>
    <definedName name="Hidden_25">Hidden_2!$A$1:$A$4</definedName>
    <definedName name="Hidden_37">Hidden_3!$A$1:$A$10</definedName>
    <definedName name="Hidden_49">Hidden_4!$A$1:$A$2</definedName>
    <definedName name="Hidden_518">Hidden_5!$A$1:$A$4</definedName>
    <definedName name="Hidden_622">Hidden_6!$A$1:$A$3</definedName>
  </definedNames>
  <calcPr calcId="0"/>
</workbook>
</file>

<file path=xl/sharedStrings.xml><?xml version="1.0" encoding="utf-8"?>
<sst xmlns="http://schemas.openxmlformats.org/spreadsheetml/2006/main" count="899" uniqueCount="330">
  <si>
    <t>46588</t>
  </si>
  <si>
    <t>TÍTULO</t>
  </si>
  <si>
    <t>NOMBRE CORTO</t>
  </si>
  <si>
    <t>DESCRIPCIÓN</t>
  </si>
  <si>
    <t>Gastos de publicidad oficial_Contratación de servicios de publicidad oficial</t>
  </si>
  <si>
    <t>a69_f23_b</t>
  </si>
  <si>
    <t>La información derivada de la contratación de servicios de impresión y publicación de información específicamente y con base en el Clasificador por Objeto del Gasto aplicable a cada sujeto obligado, así como el emitido por el Consejo Nacional de Armonización Contable; es decir, la información sobre los gastos erogados y asignados a las partidas correspondientes.</t>
  </si>
  <si>
    <t>1</t>
  </si>
  <si>
    <t>4</t>
  </si>
  <si>
    <t>9</t>
  </si>
  <si>
    <t>2</t>
  </si>
  <si>
    <t>6</t>
  </si>
  <si>
    <t>10</t>
  </si>
  <si>
    <t>13</t>
  </si>
  <si>
    <t>14</t>
  </si>
  <si>
    <t>393936</t>
  </si>
  <si>
    <t>393955</t>
  </si>
  <si>
    <t>393956</t>
  </si>
  <si>
    <t>393954</t>
  </si>
  <si>
    <t>393943</t>
  </si>
  <si>
    <t>393960</t>
  </si>
  <si>
    <t>393933</t>
  </si>
  <si>
    <t>393961</t>
  </si>
  <si>
    <t>393962</t>
  </si>
  <si>
    <t>393949</t>
  </si>
  <si>
    <t>393940</t>
  </si>
  <si>
    <t>393935</t>
  </si>
  <si>
    <t>393941</t>
  </si>
  <si>
    <t>393944</t>
  </si>
  <si>
    <t>393942</t>
  </si>
  <si>
    <t>393964</t>
  </si>
  <si>
    <t>393937</t>
  </si>
  <si>
    <t>393965</t>
  </si>
  <si>
    <t>393948</t>
  </si>
  <si>
    <t>393963</t>
  </si>
  <si>
    <t>393945</t>
  </si>
  <si>
    <t>393946</t>
  </si>
  <si>
    <t>393957</t>
  </si>
  <si>
    <t>393939</t>
  </si>
  <si>
    <t>393934</t>
  </si>
  <si>
    <t>393938</t>
  </si>
  <si>
    <t>393966</t>
  </si>
  <si>
    <t>393950</t>
  </si>
  <si>
    <t>393951</t>
  </si>
  <si>
    <t>393952</t>
  </si>
  <si>
    <t>393959</t>
  </si>
  <si>
    <t>393947</t>
  </si>
  <si>
    <t>393953</t>
  </si>
  <si>
    <t>393958</t>
  </si>
  <si>
    <t>Tabla Campos</t>
  </si>
  <si>
    <t>Ejercicio</t>
  </si>
  <si>
    <t>Fecha de inicio del periodo que se informa</t>
  </si>
  <si>
    <t>Fecha de término del periodo que se informa</t>
  </si>
  <si>
    <t>Función del sujeto obligado (catálogo)</t>
  </si>
  <si>
    <t>Área administrativa encargada de solicitar el servicio o producto, en su caso</t>
  </si>
  <si>
    <t>Clasificación del(los) servicios (catálogo)</t>
  </si>
  <si>
    <t>Tipo de servicio</t>
  </si>
  <si>
    <t>Tipo de medio (catálogo)</t>
  </si>
  <si>
    <t>Descripción de unidad</t>
  </si>
  <si>
    <t>Tipo (catálogo)</t>
  </si>
  <si>
    <t>Nombre de la campaña o aviso Institucional, en su caso</t>
  </si>
  <si>
    <t>Año de la campaña</t>
  </si>
  <si>
    <t>Tema de la campaña o aviso institucional</t>
  </si>
  <si>
    <t>Objetivo institucional</t>
  </si>
  <si>
    <t>Objetivo de comunicación</t>
  </si>
  <si>
    <t>Costo por unidad</t>
  </si>
  <si>
    <t>Clave única de identificación de campaña</t>
  </si>
  <si>
    <t>Autoridad que proporcionó la clave</t>
  </si>
  <si>
    <t>Cobertura (catálogo)</t>
  </si>
  <si>
    <t>Ámbito geográfico de cobertura</t>
  </si>
  <si>
    <t xml:space="preserve">Fecha de inicio de la campaña o aviso institucional </t>
  </si>
  <si>
    <t xml:space="preserve">Fecha de término de la campaña o aviso institucional </t>
  </si>
  <si>
    <t>Sexo (catálogo)</t>
  </si>
  <si>
    <t>Lugar de residencia</t>
  </si>
  <si>
    <t>Nivel educativo</t>
  </si>
  <si>
    <t>Grupo de edad</t>
  </si>
  <si>
    <t>Nivel socioeconómico</t>
  </si>
  <si>
    <t>Respecto a los proveedores y su contratación 
Tabla_393950</t>
  </si>
  <si>
    <t>Respecto a los recursos y el presupuesto 
Tabla_393951</t>
  </si>
  <si>
    <t>Respecto al contrato y los montos 
Tabla_393952</t>
  </si>
  <si>
    <t>Área(s) responsable(s) que genera(n), posee(n), publica(n) y actualizan la información</t>
  </si>
  <si>
    <t>Fecha de validación</t>
  </si>
  <si>
    <t>Fecha de actualización</t>
  </si>
  <si>
    <t>Nota</t>
  </si>
  <si>
    <t>Contratante</t>
  </si>
  <si>
    <t>Solicitante</t>
  </si>
  <si>
    <t>Contratante y solicitante</t>
  </si>
  <si>
    <t>Servicio de difusión en medios de comunicación</t>
  </si>
  <si>
    <t>Otros servicios asociados a la comunicación</t>
  </si>
  <si>
    <t>Erogación de recursos por contratación de servicios de impresión, difusión y publicidad</t>
  </si>
  <si>
    <t>Utilización de tiempos oficiales: Tiempo de estado y Tiempo Fiscal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</si>
  <si>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</si>
  <si>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</si>
  <si>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</si>
  <si>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</si>
  <si>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</si>
  <si>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</si>
  <si>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</si>
  <si>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</si>
  <si>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</si>
  <si>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</si>
  <si>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Campaña</t>
  </si>
  <si>
    <t>Aviso institucional</t>
  </si>
  <si>
    <t>Internacional</t>
  </si>
  <si>
    <t>Nacional</t>
  </si>
  <si>
    <t>Estatal</t>
  </si>
  <si>
    <t>Delegacional o municipal</t>
  </si>
  <si>
    <t>Femenino</t>
  </si>
  <si>
    <t>Masculino</t>
  </si>
  <si>
    <t>Femenino y masculino</t>
  </si>
  <si>
    <t>51007</t>
  </si>
  <si>
    <t>51008</t>
  </si>
  <si>
    <t>51009</t>
  </si>
  <si>
    <t>51010</t>
  </si>
  <si>
    <t>51015</t>
  </si>
  <si>
    <t>51011</t>
  </si>
  <si>
    <t>51012</t>
  </si>
  <si>
    <t>51013</t>
  </si>
  <si>
    <t>51014</t>
  </si>
  <si>
    <t>ID</t>
  </si>
  <si>
    <t>Razón social</t>
  </si>
  <si>
    <t>Nombre(s)</t>
  </si>
  <si>
    <t>Primer apellido</t>
  </si>
  <si>
    <t>Segundo apellido</t>
  </si>
  <si>
    <t>Nombre(s) de los proveedores y/o responsables</t>
  </si>
  <si>
    <t>Registro Federal de Contribuyente</t>
  </si>
  <si>
    <t>Procedimiento de contratación</t>
  </si>
  <si>
    <t>Fundamento jurídico del proceso de contratación</t>
  </si>
  <si>
    <t>Descripción breve del las razones que justifican</t>
  </si>
  <si>
    <t>Licitación pública</t>
  </si>
  <si>
    <t>Adjudicación directa</t>
  </si>
  <si>
    <t>Invitación restringida</t>
  </si>
  <si>
    <t>51016</t>
  </si>
  <si>
    <t>51017</t>
  </si>
  <si>
    <t>51018</t>
  </si>
  <si>
    <t>51019</t>
  </si>
  <si>
    <t>51025</t>
  </si>
  <si>
    <t>51021</t>
  </si>
  <si>
    <t>51022</t>
  </si>
  <si>
    <t>51023</t>
  </si>
  <si>
    <t>51024</t>
  </si>
  <si>
    <t>51020</t>
  </si>
  <si>
    <t>Partida genérica</t>
  </si>
  <si>
    <t>Clave del concepto</t>
  </si>
  <si>
    <t>Nombre del concepto</t>
  </si>
  <si>
    <t>Presupuesto asignado por concepto</t>
  </si>
  <si>
    <t>Presupuesto modificado por concepto</t>
  </si>
  <si>
    <t>presupuesto total ejercido por concepto</t>
  </si>
  <si>
    <t>Denominación de cada partida</t>
  </si>
  <si>
    <t>Presupuesto total asignado a cada partida</t>
  </si>
  <si>
    <t>Presupuesto modificado por partida</t>
  </si>
  <si>
    <t>Presupuesto ejercido al periodo reportado de cada partida</t>
  </si>
  <si>
    <t>7</t>
  </si>
  <si>
    <t>51026</t>
  </si>
  <si>
    <t>51027</t>
  </si>
  <si>
    <t>51028</t>
  </si>
  <si>
    <t>51029</t>
  </si>
  <si>
    <t>51030</t>
  </si>
  <si>
    <t>51031</t>
  </si>
  <si>
    <t>51032</t>
  </si>
  <si>
    <t>51033</t>
  </si>
  <si>
    <t>51034</t>
  </si>
  <si>
    <t>51035</t>
  </si>
  <si>
    <t>51036</t>
  </si>
  <si>
    <t>Fecha de firma del contrato</t>
  </si>
  <si>
    <t>Número o referencia de identificación del contrato</t>
  </si>
  <si>
    <t>Objeto del contrato</t>
  </si>
  <si>
    <t>Hipervínculo al contrato firmado</t>
  </si>
  <si>
    <t>hipervínculo al convenio modificatorio, en su caso</t>
  </si>
  <si>
    <t>Monto total del contrato</t>
  </si>
  <si>
    <t>Monto pagado al periodo publicado</t>
  </si>
  <si>
    <t>Fecha de inicio de los servicios contratados</t>
  </si>
  <si>
    <t>Fecha de término de los servicios contratados</t>
  </si>
  <si>
    <t>Número de factura</t>
  </si>
  <si>
    <t>Hipervínculo a la factura</t>
  </si>
  <si>
    <t>Dirección de Comunicación Social</t>
  </si>
  <si>
    <t>Servicos Informativos</t>
  </si>
  <si>
    <t>Periodico</t>
  </si>
  <si>
    <t>Semanario</t>
  </si>
  <si>
    <t>Portal</t>
  </si>
  <si>
    <t>Revista</t>
  </si>
  <si>
    <t>portal</t>
  </si>
  <si>
    <t>Television</t>
  </si>
  <si>
    <t>Información Institucional de la Legislatura</t>
  </si>
  <si>
    <t>Programas y acciones de la LXIV Legislatura</t>
  </si>
  <si>
    <t>Difundir programas y acciones del LXIV Legislatura</t>
  </si>
  <si>
    <t>Dar a conocer las actividades del Congreso del Estado de Hidalgo</t>
  </si>
  <si>
    <t>Tercer Trimestre</t>
  </si>
  <si>
    <t>Indeterminado</t>
  </si>
  <si>
    <t>Área de Comunicación Social</t>
  </si>
  <si>
    <t>Grupo Impresor Criterio</t>
  </si>
  <si>
    <t>Comunicación Colectiva de Hidalgo Sa de CV</t>
  </si>
  <si>
    <t>Alberto Witvrum Rosales</t>
  </si>
  <si>
    <t>Cia. Periodística del Sol de Pachuca</t>
  </si>
  <si>
    <t>Grupo Acir  Radio Sa de Cv</t>
  </si>
  <si>
    <t>Milenio Hidalgo</t>
  </si>
  <si>
    <t>Work Communication System</t>
  </si>
  <si>
    <t>Ricardo Carlos Camacho González</t>
  </si>
  <si>
    <t>Asosiación Periódistica Síntesis</t>
  </si>
  <si>
    <t>Agencia Contrapunto Sa de Cv</t>
  </si>
  <si>
    <t>Tv cable Hidalguense Sa de Cv</t>
  </si>
  <si>
    <t>Benjamin Hernández Villalba</t>
  </si>
  <si>
    <t>Silvana Torres Ferrera</t>
  </si>
  <si>
    <t>Dulce Berenice Ortega  Cruz</t>
  </si>
  <si>
    <t>Dinorath Mota López</t>
  </si>
  <si>
    <t>Luis Alberto Rodríguez Ángeles</t>
  </si>
  <si>
    <t>Emmabuel Oyarvide Cano</t>
  </si>
  <si>
    <t>Corina García Santana</t>
  </si>
  <si>
    <t>Integral News Sa. De Cv.</t>
  </si>
  <si>
    <t>Publicity Rouge Sa de cv.</t>
  </si>
  <si>
    <t>XENQ Radio Tulancingo Sa. De CV.</t>
  </si>
  <si>
    <t>Alberto</t>
  </si>
  <si>
    <t>Ricardo Carlos</t>
  </si>
  <si>
    <t>Benjamín</t>
  </si>
  <si>
    <t>Silvana</t>
  </si>
  <si>
    <t>Dulce Berenice</t>
  </si>
  <si>
    <t>Dinorath</t>
  </si>
  <si>
    <t>Luis Alberto</t>
  </si>
  <si>
    <t>Emmanuel</t>
  </si>
  <si>
    <t>Corina</t>
  </si>
  <si>
    <t>Witvrum</t>
  </si>
  <si>
    <t>Rosales</t>
  </si>
  <si>
    <t>Camacho</t>
  </si>
  <si>
    <t>Gonzalez</t>
  </si>
  <si>
    <t>Hernández</t>
  </si>
  <si>
    <t xml:space="preserve">Torres </t>
  </si>
  <si>
    <t>Ortega</t>
  </si>
  <si>
    <t xml:space="preserve">Mota </t>
  </si>
  <si>
    <t>Rodríguez</t>
  </si>
  <si>
    <t>Oyarvide</t>
  </si>
  <si>
    <t>García</t>
  </si>
  <si>
    <t>Villalba</t>
  </si>
  <si>
    <t>Ferrera</t>
  </si>
  <si>
    <t>Cruz</t>
  </si>
  <si>
    <t>López</t>
  </si>
  <si>
    <t>Ángeles</t>
  </si>
  <si>
    <t>Cano</t>
  </si>
  <si>
    <t>Santana</t>
  </si>
  <si>
    <t>Criterio</t>
  </si>
  <si>
    <t>Plaza Juárez</t>
  </si>
  <si>
    <t>Vía Libre</t>
  </si>
  <si>
    <t>Sol de Hidalgo</t>
  </si>
  <si>
    <t>Acir radio</t>
  </si>
  <si>
    <t>Milenio</t>
  </si>
  <si>
    <t>Quadratín</t>
  </si>
  <si>
    <t>Revista Vía Libre</t>
  </si>
  <si>
    <t>Síntesis de Hidalgo</t>
  </si>
  <si>
    <t>Punto por punto</t>
  </si>
  <si>
    <t>Tv. Cable Hidalguense</t>
  </si>
  <si>
    <t>Tiempo Fuera</t>
  </si>
  <si>
    <t>Vocales radio</t>
  </si>
  <si>
    <t>Desde la redacción</t>
  </si>
  <si>
    <t>Línea por línea</t>
  </si>
  <si>
    <t>Desde abajo</t>
  </si>
  <si>
    <t>Diario de las Huastecas</t>
  </si>
  <si>
    <t>Cambio21</t>
  </si>
  <si>
    <t>Enfásis</t>
  </si>
  <si>
    <t>AM Hidalgo</t>
  </si>
  <si>
    <t>XENQ radio</t>
  </si>
  <si>
    <t>GIC140523LG9</t>
  </si>
  <si>
    <t>CCH970623KD2</t>
  </si>
  <si>
    <t>WIRA590127IN6</t>
  </si>
  <si>
    <t>PSP790723649</t>
  </si>
  <si>
    <t>GAR071025751</t>
  </si>
  <si>
    <t>MDI991214A74</t>
  </si>
  <si>
    <t>WCS140714PS1</t>
  </si>
  <si>
    <t>CAGR6106128G3</t>
  </si>
  <si>
    <t>APS910816BU3</t>
  </si>
  <si>
    <t>ACO130831BL8</t>
  </si>
  <si>
    <t>TCH151120HY6</t>
  </si>
  <si>
    <t>HEVB90072334A</t>
  </si>
  <si>
    <t>TOFS9802269H0</t>
  </si>
  <si>
    <t>OECD900317GM0</t>
  </si>
  <si>
    <t>MOLD701016HS0</t>
  </si>
  <si>
    <t>ROAL831216I49</t>
  </si>
  <si>
    <t>OACE770219LM5</t>
  </si>
  <si>
    <t>GASC790906UD1</t>
  </si>
  <si>
    <t>INE130513FN4</t>
  </si>
  <si>
    <t>PRO041117RK9</t>
  </si>
  <si>
    <t>XRT610728A26</t>
  </si>
  <si>
    <t>LOPLEH Art. 2012 Fracc. I</t>
  </si>
  <si>
    <t>Servicios de Comunicación Social y Publicidad</t>
  </si>
  <si>
    <t>DGSA-CS-338-2020/DGSA-CS-348-2020</t>
  </si>
  <si>
    <t>DGSA-CS-326-2020</t>
  </si>
  <si>
    <t>DGSA-CS-340-2020/DGSA-CS-350-2020</t>
  </si>
  <si>
    <t>DGSA-CS-342-2020/DGSA-CS-354-2020</t>
  </si>
  <si>
    <t>DGSA-CS-327-2020</t>
  </si>
  <si>
    <t>DGSA-CS-343-2020</t>
  </si>
  <si>
    <t>DGSA-CS-346-2020</t>
  </si>
  <si>
    <t>DGSA-CS-345-2020</t>
  </si>
  <si>
    <t>DGSA-CS-328-2020</t>
  </si>
  <si>
    <t>DGSA-CS-332-2020/DGSA-CS-353-2020</t>
  </si>
  <si>
    <t>DGSA-CS-333-2020</t>
  </si>
  <si>
    <t>DGSA-CS-334-2020</t>
  </si>
  <si>
    <t>DGSA-CS-329-2020</t>
  </si>
  <si>
    <t>DGSA-CS-330-2020</t>
  </si>
  <si>
    <t>DGSA-CS-331-2020</t>
  </si>
  <si>
    <t>DGSA-CS-344-2020</t>
  </si>
  <si>
    <t>DGSA-CS-336-2020</t>
  </si>
  <si>
    <t>DGSA-CS-335-2020</t>
  </si>
  <si>
    <t>DGSA-CS-339-2020/DGSA-CS-349-2020</t>
  </si>
  <si>
    <t>DGSA-CS-337-2020/ DGSA-CS-347-2020</t>
  </si>
  <si>
    <t>Super Stereo de Tula Sa. De CV.</t>
  </si>
  <si>
    <t>Bandolera 100.5</t>
  </si>
  <si>
    <t>SST990129FT2</t>
  </si>
  <si>
    <t>DGSA-CS-352-2020</t>
  </si>
  <si>
    <t>DGSA-CS-341-2020/DGSA-CS-351-2020</t>
  </si>
  <si>
    <t>http://www.congreso-hidalgo.gob.mx/urls/3UW</t>
  </si>
  <si>
    <t>http://www.congreso-hidalgo.gob.mx/urls/3UQ</t>
  </si>
  <si>
    <t>http://www.congreso-hidalgo.gob.mx/urls/3UM</t>
  </si>
  <si>
    <t>http://www.congreso-hidalgo.gob.mx/urls/3UP</t>
  </si>
  <si>
    <t>http://www.congreso-hidalgo.gob.mx/urls/3UV</t>
  </si>
  <si>
    <t>http://www.congreso-hidalgo.gob.mx/urls/3UZ</t>
  </si>
  <si>
    <t>http://www.congreso-hidalgo.gob.mx/urls/3V5</t>
  </si>
  <si>
    <t>http://www.congreso-hidalgo.gob.mx/urls/3V1</t>
  </si>
  <si>
    <t>http://www.congreso-hidalgo.gob.mx/urls/3UN</t>
  </si>
  <si>
    <t>http://www.congreso-hidalgo.gob.mx/urls/3UL</t>
  </si>
  <si>
    <t>http://www.congreso-hidalgo.gob.mx/urls/3V4</t>
  </si>
  <si>
    <t>http://www.congreso-hidalgo.gob.mx/urls/3UO</t>
  </si>
  <si>
    <t>http://www.congreso-hidalgo.gob.mx/urls/3V2</t>
  </si>
  <si>
    <t>http://www.congreso-hidalgo.gob.mx/urls/3UT</t>
  </si>
  <si>
    <t>http://www.congreso-hidalgo.gob.mx/urls/3US</t>
  </si>
  <si>
    <t>http://www.congreso-hidalgo.gob.mx/urls/3UY</t>
  </si>
  <si>
    <t>http://www.congreso-hidalgo.gob.mx/urls/3UU</t>
  </si>
  <si>
    <t>http://www.congreso-hidalgo.gob.mx/urls/3UR</t>
  </si>
  <si>
    <t>http://www.congreso-hidalgo.gob.mx/urls/3UX</t>
  </si>
  <si>
    <t>http://www.congreso-hidalgo.gob.mx/urls/3V0</t>
  </si>
  <si>
    <t>http://www.congreso-hidalgo.gob.mx/urls/3V6</t>
  </si>
  <si>
    <t>http://www.congreso-hidalgo.gob.mx/urls/3V3</t>
  </si>
  <si>
    <t>Difusión de programas y actividades gubernamentales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</si>
</sst>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rgb="FF000000"/>
      <name val="Calibri"/>
      <family val="2"/>
      <scheme val="minor"/>
    </font>
    <font>
      <b/>
      <sz val="12"/>
      <color indexed="8"/>
      <name val="AvantGarde-Book Th"/>
    </font>
    <font>
      <sz val="11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/>
    <xf numFmtId="14" fontId="0" fillId="0" borderId="0" xfId="0" applyNumberFormat="1"/>
    <xf numFmtId="14" fontId="3" fillId="0" borderId="0" xfId="0" applyNumberFormat="1" applyFont="1"/>
    <xf numFmtId="0" fontId="0" fillId="0" borderId="0" xfId="0" applyFill="1" applyBorder="1"/>
    <xf numFmtId="0" fontId="0" fillId="0" borderId="0" xfId="0"/>
    <xf numFmtId="0" fontId="0" fillId="0" borderId="0" xfId="0"/>
    <xf numFmtId="0" fontId="4" fillId="0" borderId="0" xfId="0" applyFont="1"/>
    <xf numFmtId="0" fontId="4" fillId="0" borderId="2" xfId="0" applyFont="1" applyBorder="1" applyAlignment="1">
      <alignment horizontal="center" vertical="center" wrapText="1"/>
    </xf>
    <xf numFmtId="0" fontId="5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9"/>
  <sheetViews>
    <sheetView topLeftCell="AB2" workbookViewId="0">
      <selection activeCell="AH29" sqref="AH29"/>
    </sheetView>
  </sheetViews>
  <sheetFormatPr baseColWidth="10" defaultColWidth="9.140625" defaultRowHeight="15"/>
  <cols>
    <col min="1" max="1" width="8" bestFit="1" customWidth="1"/>
    <col min="2" max="2" width="36.42578125" bestFit="1" customWidth="1"/>
    <col min="3" max="3" width="38.42578125" bestFit="1" customWidth="1"/>
    <col min="4" max="4" width="32.85546875" bestFit="1" customWidth="1"/>
    <col min="5" max="5" width="65" bestFit="1" customWidth="1"/>
    <col min="6" max="6" width="34.85546875" bestFit="1" customWidth="1"/>
    <col min="7" max="7" width="14.140625" bestFit="1" customWidth="1"/>
    <col min="8" max="8" width="21.85546875" bestFit="1" customWidth="1"/>
    <col min="9" max="9" width="19.42578125" bestFit="1" customWidth="1"/>
    <col min="10" max="10" width="13.42578125" bestFit="1" customWidth="1"/>
    <col min="11" max="11" width="47.42578125" bestFit="1" customWidth="1"/>
    <col min="12" max="12" width="17" bestFit="1" customWidth="1"/>
    <col min="13" max="13" width="35.42578125" bestFit="1" customWidth="1"/>
    <col min="14" max="14" width="18.42578125" bestFit="1" customWidth="1"/>
    <col min="15" max="15" width="22.42578125" bestFit="1" customWidth="1"/>
    <col min="16" max="16" width="15.140625" bestFit="1" customWidth="1"/>
    <col min="17" max="17" width="35.85546875" bestFit="1" customWidth="1"/>
    <col min="18" max="18" width="30.28515625" bestFit="1" customWidth="1"/>
    <col min="19" max="19" width="18.28515625" bestFit="1" customWidth="1"/>
    <col min="20" max="20" width="27.42578125" bestFit="1" customWidth="1"/>
    <col min="21" max="21" width="44" bestFit="1" customWidth="1"/>
    <col min="22" max="22" width="46.140625" bestFit="1" customWidth="1"/>
    <col min="23" max="23" width="14" bestFit="1" customWidth="1"/>
    <col min="24" max="24" width="17.42578125" bestFit="1" customWidth="1"/>
    <col min="25" max="25" width="13.85546875" bestFit="1" customWidth="1"/>
    <col min="26" max="26" width="13.42578125" bestFit="1" customWidth="1"/>
    <col min="27" max="27" width="19" bestFit="1" customWidth="1"/>
    <col min="28" max="30" width="46" bestFit="1" customWidth="1"/>
    <col min="31" max="31" width="73.140625" bestFit="1" customWidth="1"/>
    <col min="32" max="32" width="17.42578125" bestFit="1" customWidth="1"/>
    <col min="33" max="33" width="20" bestFit="1" customWidth="1"/>
    <col min="34" max="34" width="8" bestFit="1" customWidth="1"/>
  </cols>
  <sheetData>
    <row r="1" spans="1:34" hidden="1">
      <c r="A1" t="s">
        <v>0</v>
      </c>
    </row>
    <row r="2" spans="1:34">
      <c r="A2" s="13" t="s">
        <v>1</v>
      </c>
      <c r="B2" s="14"/>
      <c r="C2" s="14"/>
      <c r="D2" s="13" t="s">
        <v>2</v>
      </c>
      <c r="E2" s="14"/>
      <c r="F2" s="14"/>
      <c r="G2" s="13" t="s">
        <v>3</v>
      </c>
      <c r="H2" s="14"/>
      <c r="I2" s="14"/>
    </row>
    <row r="3" spans="1:34">
      <c r="A3" s="15" t="s">
        <v>4</v>
      </c>
      <c r="B3" s="14"/>
      <c r="C3" s="14"/>
      <c r="D3" s="15" t="s">
        <v>5</v>
      </c>
      <c r="E3" s="14"/>
      <c r="F3" s="14"/>
      <c r="G3" s="15" t="s">
        <v>6</v>
      </c>
      <c r="H3" s="14"/>
      <c r="I3" s="14"/>
    </row>
    <row r="4" spans="1:34" hidden="1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7</v>
      </c>
      <c r="H4" t="s">
        <v>9</v>
      </c>
      <c r="I4" t="s">
        <v>10</v>
      </c>
      <c r="J4" t="s">
        <v>9</v>
      </c>
      <c r="K4" t="s">
        <v>10</v>
      </c>
      <c r="L4" t="s">
        <v>7</v>
      </c>
      <c r="M4" t="s">
        <v>10</v>
      </c>
      <c r="N4" t="s">
        <v>10</v>
      </c>
      <c r="O4" t="s">
        <v>10</v>
      </c>
      <c r="P4" t="s">
        <v>11</v>
      </c>
      <c r="Q4" t="s">
        <v>7</v>
      </c>
      <c r="R4" t="s">
        <v>7</v>
      </c>
      <c r="S4" t="s">
        <v>9</v>
      </c>
      <c r="T4" t="s">
        <v>7</v>
      </c>
      <c r="U4" t="s">
        <v>8</v>
      </c>
      <c r="V4" t="s">
        <v>8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12</v>
      </c>
      <c r="AC4" t="s">
        <v>12</v>
      </c>
      <c r="AD4" t="s">
        <v>12</v>
      </c>
      <c r="AE4" t="s">
        <v>10</v>
      </c>
      <c r="AF4" t="s">
        <v>8</v>
      </c>
      <c r="AG4" t="s">
        <v>13</v>
      </c>
      <c r="AH4" t="s">
        <v>14</v>
      </c>
    </row>
    <row r="5" spans="1:34" hidden="1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</row>
    <row r="6" spans="1:34">
      <c r="A6" s="13" t="s">
        <v>49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</row>
    <row r="7" spans="1:34" ht="26.25">
      <c r="A7" s="2" t="s">
        <v>50</v>
      </c>
      <c r="B7" s="2" t="s">
        <v>51</v>
      </c>
      <c r="C7" s="2" t="s">
        <v>52</v>
      </c>
      <c r="D7" s="2" t="s">
        <v>53</v>
      </c>
      <c r="E7" s="2" t="s">
        <v>54</v>
      </c>
      <c r="F7" s="2" t="s">
        <v>55</v>
      </c>
      <c r="G7" s="2" t="s">
        <v>56</v>
      </c>
      <c r="H7" s="2" t="s">
        <v>57</v>
      </c>
      <c r="I7" s="2" t="s">
        <v>58</v>
      </c>
      <c r="J7" s="2" t="s">
        <v>59</v>
      </c>
      <c r="K7" s="2" t="s">
        <v>60</v>
      </c>
      <c r="L7" s="2" t="s">
        <v>61</v>
      </c>
      <c r="M7" s="2" t="s">
        <v>62</v>
      </c>
      <c r="N7" s="2" t="s">
        <v>63</v>
      </c>
      <c r="O7" s="2" t="s">
        <v>64</v>
      </c>
      <c r="P7" s="2" t="s">
        <v>65</v>
      </c>
      <c r="Q7" s="2" t="s">
        <v>66</v>
      </c>
      <c r="R7" s="2" t="s">
        <v>67</v>
      </c>
      <c r="S7" s="2" t="s">
        <v>68</v>
      </c>
      <c r="T7" s="2" t="s">
        <v>69</v>
      </c>
      <c r="U7" s="2" t="s">
        <v>70</v>
      </c>
      <c r="V7" s="2" t="s">
        <v>71</v>
      </c>
      <c r="W7" s="2" t="s">
        <v>72</v>
      </c>
      <c r="X7" s="2" t="s">
        <v>73</v>
      </c>
      <c r="Y7" s="2" t="s">
        <v>74</v>
      </c>
      <c r="Z7" s="2" t="s">
        <v>75</v>
      </c>
      <c r="AA7" s="2" t="s">
        <v>76</v>
      </c>
      <c r="AB7" s="2" t="s">
        <v>77</v>
      </c>
      <c r="AC7" s="2" t="s">
        <v>78</v>
      </c>
      <c r="AD7" s="2" t="s">
        <v>79</v>
      </c>
      <c r="AE7" s="2" t="s">
        <v>80</v>
      </c>
      <c r="AF7" s="2" t="s">
        <v>81</v>
      </c>
      <c r="AG7" s="2" t="s">
        <v>82</v>
      </c>
      <c r="AH7" s="2" t="s">
        <v>83</v>
      </c>
    </row>
    <row r="8" spans="1:34">
      <c r="A8">
        <v>2020</v>
      </c>
      <c r="B8" s="5">
        <v>44013</v>
      </c>
      <c r="C8" s="5">
        <v>44104</v>
      </c>
      <c r="D8" t="s">
        <v>85</v>
      </c>
      <c r="E8" s="3" t="s">
        <v>175</v>
      </c>
      <c r="F8" t="s">
        <v>87</v>
      </c>
      <c r="G8" s="3" t="s">
        <v>176</v>
      </c>
      <c r="H8" t="s">
        <v>95</v>
      </c>
      <c r="I8" s="3" t="s">
        <v>177</v>
      </c>
      <c r="J8" t="s">
        <v>101</v>
      </c>
      <c r="K8" s="3" t="s">
        <v>183</v>
      </c>
      <c r="L8">
        <v>2020</v>
      </c>
      <c r="M8" s="3" t="s">
        <v>184</v>
      </c>
      <c r="N8" s="3" t="s">
        <v>185</v>
      </c>
      <c r="O8" s="3" t="s">
        <v>186</v>
      </c>
      <c r="P8">
        <v>34800</v>
      </c>
      <c r="Q8" t="s">
        <v>187</v>
      </c>
      <c r="R8" s="3" t="s">
        <v>175</v>
      </c>
      <c r="S8" t="s">
        <v>105</v>
      </c>
      <c r="T8" t="s">
        <v>105</v>
      </c>
      <c r="U8" s="5">
        <v>44013</v>
      </c>
      <c r="V8" s="5">
        <v>44104</v>
      </c>
      <c r="W8" t="s">
        <v>109</v>
      </c>
      <c r="X8" s="3" t="s">
        <v>188</v>
      </c>
      <c r="Y8" s="3" t="s">
        <v>188</v>
      </c>
      <c r="Z8" s="3" t="s">
        <v>188</v>
      </c>
      <c r="AA8" t="s">
        <v>188</v>
      </c>
      <c r="AB8">
        <v>1</v>
      </c>
      <c r="AC8">
        <v>1</v>
      </c>
      <c r="AD8">
        <v>1</v>
      </c>
      <c r="AE8" s="3" t="s">
        <v>189</v>
      </c>
      <c r="AF8" s="5">
        <v>44104</v>
      </c>
      <c r="AG8" s="5">
        <v>44104</v>
      </c>
      <c r="AH8" s="3"/>
    </row>
    <row r="9" spans="1:34">
      <c r="A9">
        <v>2020</v>
      </c>
      <c r="B9" s="5">
        <v>44013</v>
      </c>
      <c r="C9" s="5">
        <v>44104</v>
      </c>
      <c r="D9" t="s">
        <v>85</v>
      </c>
      <c r="E9" s="7" t="s">
        <v>175</v>
      </c>
      <c r="F9" t="s">
        <v>87</v>
      </c>
      <c r="G9" s="7" t="s">
        <v>176</v>
      </c>
      <c r="H9" t="s">
        <v>95</v>
      </c>
      <c r="I9" s="3" t="s">
        <v>177</v>
      </c>
      <c r="J9" t="s">
        <v>101</v>
      </c>
      <c r="K9" s="7" t="s">
        <v>183</v>
      </c>
      <c r="L9" s="3">
        <v>2020</v>
      </c>
      <c r="M9" s="7" t="s">
        <v>184</v>
      </c>
      <c r="N9" s="7" t="s">
        <v>185</v>
      </c>
      <c r="O9" s="7" t="s">
        <v>186</v>
      </c>
      <c r="P9">
        <v>15000</v>
      </c>
      <c r="Q9" t="s">
        <v>187</v>
      </c>
      <c r="R9" s="7" t="s">
        <v>175</v>
      </c>
      <c r="S9" t="s">
        <v>105</v>
      </c>
      <c r="T9" t="s">
        <v>105</v>
      </c>
      <c r="U9" s="5">
        <v>44013</v>
      </c>
      <c r="V9" s="5">
        <v>44104</v>
      </c>
      <c r="W9" t="s">
        <v>109</v>
      </c>
      <c r="X9" s="7" t="s">
        <v>188</v>
      </c>
      <c r="Y9" s="7" t="s">
        <v>188</v>
      </c>
      <c r="Z9" s="7" t="s">
        <v>188</v>
      </c>
      <c r="AA9" s="7" t="s">
        <v>188</v>
      </c>
      <c r="AB9">
        <v>2</v>
      </c>
      <c r="AC9" s="3">
        <v>1</v>
      </c>
      <c r="AD9">
        <v>2</v>
      </c>
      <c r="AE9" s="3" t="s">
        <v>189</v>
      </c>
      <c r="AF9" s="5">
        <v>44104</v>
      </c>
      <c r="AG9" s="5">
        <v>44104</v>
      </c>
    </row>
    <row r="10" spans="1:34">
      <c r="A10">
        <v>2020</v>
      </c>
      <c r="B10" s="5">
        <v>44013</v>
      </c>
      <c r="C10" s="5">
        <v>44104</v>
      </c>
      <c r="D10" t="s">
        <v>85</v>
      </c>
      <c r="E10" s="7" t="s">
        <v>175</v>
      </c>
      <c r="F10" t="s">
        <v>87</v>
      </c>
      <c r="G10" s="7" t="s">
        <v>176</v>
      </c>
      <c r="H10" t="s">
        <v>95</v>
      </c>
      <c r="I10" s="3" t="s">
        <v>178</v>
      </c>
      <c r="J10" t="s">
        <v>101</v>
      </c>
      <c r="K10" s="7" t="s">
        <v>183</v>
      </c>
      <c r="L10" s="3">
        <v>2020</v>
      </c>
      <c r="M10" s="7" t="s">
        <v>184</v>
      </c>
      <c r="N10" s="7" t="s">
        <v>185</v>
      </c>
      <c r="O10" s="7" t="s">
        <v>186</v>
      </c>
      <c r="P10">
        <v>15000</v>
      </c>
      <c r="Q10" t="s">
        <v>187</v>
      </c>
      <c r="R10" s="7" t="s">
        <v>175</v>
      </c>
      <c r="S10" t="s">
        <v>105</v>
      </c>
      <c r="T10" t="s">
        <v>105</v>
      </c>
      <c r="U10" s="5">
        <v>44013</v>
      </c>
      <c r="V10" s="5">
        <v>44074</v>
      </c>
      <c r="W10" t="s">
        <v>109</v>
      </c>
      <c r="X10" s="7" t="s">
        <v>188</v>
      </c>
      <c r="Y10" s="7" t="s">
        <v>188</v>
      </c>
      <c r="Z10" s="7" t="s">
        <v>188</v>
      </c>
      <c r="AA10" s="7" t="s">
        <v>188</v>
      </c>
      <c r="AB10">
        <v>3</v>
      </c>
      <c r="AC10" s="3">
        <v>1</v>
      </c>
      <c r="AD10">
        <v>3</v>
      </c>
      <c r="AE10" s="3" t="s">
        <v>189</v>
      </c>
      <c r="AF10" s="5">
        <v>44104</v>
      </c>
      <c r="AG10" s="5">
        <v>44104</v>
      </c>
    </row>
    <row r="11" spans="1:34">
      <c r="A11">
        <v>2020</v>
      </c>
      <c r="B11" s="5">
        <v>44013</v>
      </c>
      <c r="C11" s="5">
        <v>44104</v>
      </c>
      <c r="D11" t="s">
        <v>85</v>
      </c>
      <c r="E11" s="7" t="s">
        <v>175</v>
      </c>
      <c r="F11" t="s">
        <v>87</v>
      </c>
      <c r="G11" s="7" t="s">
        <v>176</v>
      </c>
      <c r="H11" t="s">
        <v>95</v>
      </c>
      <c r="I11" s="3" t="s">
        <v>177</v>
      </c>
      <c r="J11" t="s">
        <v>101</v>
      </c>
      <c r="K11" s="7" t="s">
        <v>183</v>
      </c>
      <c r="L11" s="3">
        <v>2020</v>
      </c>
      <c r="M11" s="7" t="s">
        <v>184</v>
      </c>
      <c r="N11" s="7" t="s">
        <v>185</v>
      </c>
      <c r="O11" s="7" t="s">
        <v>186</v>
      </c>
      <c r="P11">
        <v>30000</v>
      </c>
      <c r="Q11" t="s">
        <v>187</v>
      </c>
      <c r="R11" s="7" t="s">
        <v>175</v>
      </c>
      <c r="S11" t="s">
        <v>105</v>
      </c>
      <c r="T11" t="s">
        <v>105</v>
      </c>
      <c r="U11" s="5">
        <v>44013</v>
      </c>
      <c r="V11" s="5">
        <v>44104</v>
      </c>
      <c r="W11" t="s">
        <v>109</v>
      </c>
      <c r="X11" s="7" t="s">
        <v>188</v>
      </c>
      <c r="Y11" s="7" t="s">
        <v>188</v>
      </c>
      <c r="Z11" s="7" t="s">
        <v>188</v>
      </c>
      <c r="AA11" s="7" t="s">
        <v>188</v>
      </c>
      <c r="AB11">
        <v>4</v>
      </c>
      <c r="AC11" s="3">
        <v>1</v>
      </c>
      <c r="AD11">
        <v>4</v>
      </c>
      <c r="AE11" s="3" t="s">
        <v>189</v>
      </c>
      <c r="AF11" s="5">
        <v>44104</v>
      </c>
      <c r="AG11" s="5">
        <v>44104</v>
      </c>
    </row>
    <row r="12" spans="1:34">
      <c r="A12">
        <v>2020</v>
      </c>
      <c r="B12" s="5">
        <v>44013</v>
      </c>
      <c r="C12" s="5">
        <v>44104</v>
      </c>
      <c r="D12" t="s">
        <v>85</v>
      </c>
      <c r="E12" s="7" t="s">
        <v>175</v>
      </c>
      <c r="F12" t="s">
        <v>87</v>
      </c>
      <c r="G12" s="7" t="s">
        <v>176</v>
      </c>
      <c r="H12" t="s">
        <v>92</v>
      </c>
      <c r="I12" s="3" t="s">
        <v>92</v>
      </c>
      <c r="J12" t="s">
        <v>101</v>
      </c>
      <c r="K12" s="7" t="s">
        <v>183</v>
      </c>
      <c r="L12" s="3">
        <v>2020</v>
      </c>
      <c r="M12" s="7" t="s">
        <v>184</v>
      </c>
      <c r="N12" s="7" t="s">
        <v>185</v>
      </c>
      <c r="O12" s="7" t="s">
        <v>186</v>
      </c>
      <c r="P12">
        <v>25000</v>
      </c>
      <c r="Q12" t="s">
        <v>187</v>
      </c>
      <c r="R12" s="7" t="s">
        <v>175</v>
      </c>
      <c r="S12" t="s">
        <v>105</v>
      </c>
      <c r="T12" t="s">
        <v>105</v>
      </c>
      <c r="U12" s="5">
        <v>44013</v>
      </c>
      <c r="V12" s="5">
        <v>44104</v>
      </c>
      <c r="W12" t="s">
        <v>109</v>
      </c>
      <c r="X12" s="7" t="s">
        <v>188</v>
      </c>
      <c r="Y12" s="7" t="s">
        <v>188</v>
      </c>
      <c r="Z12" s="7" t="s">
        <v>188</v>
      </c>
      <c r="AA12" s="7" t="s">
        <v>188</v>
      </c>
      <c r="AB12">
        <v>5</v>
      </c>
      <c r="AC12" s="3">
        <v>1</v>
      </c>
      <c r="AD12">
        <v>5</v>
      </c>
      <c r="AE12" s="3" t="s">
        <v>189</v>
      </c>
      <c r="AF12" s="5">
        <v>44104</v>
      </c>
      <c r="AG12" s="5">
        <v>44104</v>
      </c>
    </row>
    <row r="13" spans="1:34">
      <c r="A13">
        <v>2020</v>
      </c>
      <c r="B13" s="5">
        <v>44013</v>
      </c>
      <c r="C13" s="5">
        <v>44104</v>
      </c>
      <c r="D13" t="s">
        <v>85</v>
      </c>
      <c r="E13" s="7" t="s">
        <v>175</v>
      </c>
      <c r="F13" t="s">
        <v>87</v>
      </c>
      <c r="G13" s="7" t="s">
        <v>176</v>
      </c>
      <c r="H13" t="s">
        <v>95</v>
      </c>
      <c r="I13" s="3" t="s">
        <v>177</v>
      </c>
      <c r="J13" t="s">
        <v>101</v>
      </c>
      <c r="K13" s="7" t="s">
        <v>183</v>
      </c>
      <c r="L13" s="3">
        <v>2020</v>
      </c>
      <c r="M13" s="7" t="s">
        <v>184</v>
      </c>
      <c r="N13" s="7" t="s">
        <v>185</v>
      </c>
      <c r="O13" s="7" t="s">
        <v>186</v>
      </c>
      <c r="P13">
        <v>25000</v>
      </c>
      <c r="Q13" t="s">
        <v>187</v>
      </c>
      <c r="R13" s="7" t="s">
        <v>175</v>
      </c>
      <c r="S13" t="s">
        <v>105</v>
      </c>
      <c r="T13" t="s">
        <v>105</v>
      </c>
      <c r="U13" s="5">
        <v>44013</v>
      </c>
      <c r="V13" s="5">
        <v>44104</v>
      </c>
      <c r="W13" t="s">
        <v>109</v>
      </c>
      <c r="X13" s="7" t="s">
        <v>188</v>
      </c>
      <c r="Y13" s="7" t="s">
        <v>188</v>
      </c>
      <c r="Z13" s="7" t="s">
        <v>188</v>
      </c>
      <c r="AA13" s="7" t="s">
        <v>188</v>
      </c>
      <c r="AB13">
        <v>6</v>
      </c>
      <c r="AC13" s="3">
        <v>1</v>
      </c>
      <c r="AD13">
        <v>6</v>
      </c>
      <c r="AE13" s="3" t="s">
        <v>189</v>
      </c>
      <c r="AF13" s="5">
        <v>44104</v>
      </c>
      <c r="AG13" s="5">
        <v>44104</v>
      </c>
    </row>
    <row r="14" spans="1:34">
      <c r="A14">
        <v>2020</v>
      </c>
      <c r="B14" s="5">
        <v>44013</v>
      </c>
      <c r="C14" s="5">
        <v>44104</v>
      </c>
      <c r="D14" t="s">
        <v>85</v>
      </c>
      <c r="E14" s="7" t="s">
        <v>175</v>
      </c>
      <c r="F14" t="s">
        <v>87</v>
      </c>
      <c r="G14" s="7" t="s">
        <v>176</v>
      </c>
      <c r="H14" t="s">
        <v>95</v>
      </c>
      <c r="I14" s="3" t="s">
        <v>179</v>
      </c>
      <c r="J14" t="s">
        <v>101</v>
      </c>
      <c r="K14" s="7" t="s">
        <v>183</v>
      </c>
      <c r="L14" s="3">
        <v>2020</v>
      </c>
      <c r="M14" s="7" t="s">
        <v>184</v>
      </c>
      <c r="N14" s="7" t="s">
        <v>185</v>
      </c>
      <c r="O14" s="7" t="s">
        <v>186</v>
      </c>
      <c r="P14">
        <v>15000</v>
      </c>
      <c r="Q14" t="s">
        <v>187</v>
      </c>
      <c r="R14" s="7" t="s">
        <v>175</v>
      </c>
      <c r="S14" t="s">
        <v>105</v>
      </c>
      <c r="T14" t="s">
        <v>105</v>
      </c>
      <c r="U14" s="5">
        <v>44013</v>
      </c>
      <c r="V14" s="5">
        <v>44104</v>
      </c>
      <c r="W14" t="s">
        <v>109</v>
      </c>
      <c r="X14" s="7" t="s">
        <v>188</v>
      </c>
      <c r="Y14" s="7" t="s">
        <v>188</v>
      </c>
      <c r="Z14" s="7" t="s">
        <v>188</v>
      </c>
      <c r="AA14" s="7" t="s">
        <v>188</v>
      </c>
      <c r="AB14">
        <v>7</v>
      </c>
      <c r="AC14" s="3">
        <v>1</v>
      </c>
      <c r="AD14">
        <v>7</v>
      </c>
      <c r="AE14" s="3" t="s">
        <v>189</v>
      </c>
      <c r="AF14" s="5">
        <v>44104</v>
      </c>
      <c r="AG14" s="5">
        <v>44104</v>
      </c>
    </row>
    <row r="15" spans="1:34">
      <c r="A15">
        <v>2020</v>
      </c>
      <c r="B15" s="5">
        <v>44013</v>
      </c>
      <c r="C15" s="5">
        <v>44104</v>
      </c>
      <c r="D15" t="s">
        <v>85</v>
      </c>
      <c r="E15" s="7" t="s">
        <v>175</v>
      </c>
      <c r="F15" t="s">
        <v>87</v>
      </c>
      <c r="G15" s="7" t="s">
        <v>176</v>
      </c>
      <c r="H15" t="s">
        <v>95</v>
      </c>
      <c r="I15" s="3" t="s">
        <v>180</v>
      </c>
      <c r="J15" t="s">
        <v>101</v>
      </c>
      <c r="K15" s="7" t="s">
        <v>183</v>
      </c>
      <c r="L15" s="3">
        <v>2020</v>
      </c>
      <c r="M15" s="7" t="s">
        <v>184</v>
      </c>
      <c r="N15" s="7" t="s">
        <v>185</v>
      </c>
      <c r="O15" s="7" t="s">
        <v>186</v>
      </c>
      <c r="P15">
        <v>10000</v>
      </c>
      <c r="Q15" t="s">
        <v>187</v>
      </c>
      <c r="R15" s="7" t="s">
        <v>175</v>
      </c>
      <c r="S15" t="s">
        <v>105</v>
      </c>
      <c r="T15" t="s">
        <v>105</v>
      </c>
      <c r="U15" s="5">
        <v>44013</v>
      </c>
      <c r="V15" s="5">
        <v>44074</v>
      </c>
      <c r="W15" t="s">
        <v>109</v>
      </c>
      <c r="X15" s="7" t="s">
        <v>188</v>
      </c>
      <c r="Y15" s="7" t="s">
        <v>188</v>
      </c>
      <c r="Z15" s="7" t="s">
        <v>188</v>
      </c>
      <c r="AA15" s="7" t="s">
        <v>188</v>
      </c>
      <c r="AB15">
        <v>8</v>
      </c>
      <c r="AC15" s="3">
        <v>1</v>
      </c>
      <c r="AD15">
        <v>8</v>
      </c>
      <c r="AE15" s="3" t="s">
        <v>189</v>
      </c>
      <c r="AF15" s="5">
        <v>44104</v>
      </c>
      <c r="AG15" s="5">
        <v>44104</v>
      </c>
    </row>
    <row r="16" spans="1:34">
      <c r="A16">
        <v>2020</v>
      </c>
      <c r="B16" s="5">
        <v>44013</v>
      </c>
      <c r="C16" s="5">
        <v>44104</v>
      </c>
      <c r="D16" t="s">
        <v>85</v>
      </c>
      <c r="E16" s="7" t="s">
        <v>175</v>
      </c>
      <c r="F16" t="s">
        <v>87</v>
      </c>
      <c r="G16" s="7" t="s">
        <v>176</v>
      </c>
      <c r="H16" t="s">
        <v>96</v>
      </c>
      <c r="I16" t="s">
        <v>179</v>
      </c>
      <c r="J16" t="s">
        <v>101</v>
      </c>
      <c r="K16" s="7" t="s">
        <v>183</v>
      </c>
      <c r="L16" s="3">
        <v>2020</v>
      </c>
      <c r="M16" s="7" t="s">
        <v>184</v>
      </c>
      <c r="N16" s="7" t="s">
        <v>185</v>
      </c>
      <c r="O16" s="7" t="s">
        <v>186</v>
      </c>
      <c r="P16">
        <v>15000</v>
      </c>
      <c r="Q16" t="s">
        <v>187</v>
      </c>
      <c r="R16" s="7" t="s">
        <v>175</v>
      </c>
      <c r="S16" t="s">
        <v>105</v>
      </c>
      <c r="T16" t="s">
        <v>105</v>
      </c>
      <c r="U16" s="5">
        <v>44013</v>
      </c>
      <c r="V16" s="5">
        <v>44074</v>
      </c>
      <c r="W16" t="s">
        <v>109</v>
      </c>
      <c r="X16" s="7" t="s">
        <v>188</v>
      </c>
      <c r="Y16" s="7" t="s">
        <v>188</v>
      </c>
      <c r="Z16" s="7" t="s">
        <v>188</v>
      </c>
      <c r="AA16" s="7" t="s">
        <v>188</v>
      </c>
      <c r="AB16">
        <v>9</v>
      </c>
      <c r="AC16" s="3">
        <v>1</v>
      </c>
      <c r="AD16">
        <v>9</v>
      </c>
      <c r="AE16" s="3" t="s">
        <v>189</v>
      </c>
      <c r="AF16" s="5">
        <v>44104</v>
      </c>
      <c r="AG16" s="5">
        <v>44104</v>
      </c>
    </row>
    <row r="17" spans="1:33">
      <c r="A17">
        <v>2020</v>
      </c>
      <c r="B17" s="5">
        <v>44013</v>
      </c>
      <c r="C17" s="5">
        <v>44104</v>
      </c>
      <c r="D17" t="s">
        <v>85</v>
      </c>
      <c r="E17" s="7" t="s">
        <v>175</v>
      </c>
      <c r="F17" t="s">
        <v>87</v>
      </c>
      <c r="G17" s="7" t="s">
        <v>176</v>
      </c>
      <c r="H17" t="s">
        <v>96</v>
      </c>
      <c r="I17" t="s">
        <v>181</v>
      </c>
      <c r="J17" t="s">
        <v>101</v>
      </c>
      <c r="K17" s="7" t="s">
        <v>183</v>
      </c>
      <c r="L17" s="3">
        <v>2020</v>
      </c>
      <c r="M17" s="7" t="s">
        <v>184</v>
      </c>
      <c r="N17" s="7" t="s">
        <v>185</v>
      </c>
      <c r="O17" s="7" t="s">
        <v>186</v>
      </c>
      <c r="P17">
        <v>8000</v>
      </c>
      <c r="Q17" t="s">
        <v>187</v>
      </c>
      <c r="R17" s="7" t="s">
        <v>175</v>
      </c>
      <c r="S17" t="s">
        <v>105</v>
      </c>
      <c r="T17" t="s">
        <v>105</v>
      </c>
      <c r="U17" s="5">
        <v>44013</v>
      </c>
      <c r="V17" s="5">
        <v>44074</v>
      </c>
      <c r="W17" t="s">
        <v>109</v>
      </c>
      <c r="X17" s="7" t="s">
        <v>188</v>
      </c>
      <c r="Y17" s="7" t="s">
        <v>188</v>
      </c>
      <c r="Z17" s="7" t="s">
        <v>188</v>
      </c>
      <c r="AA17" s="7" t="s">
        <v>188</v>
      </c>
      <c r="AB17">
        <v>10</v>
      </c>
      <c r="AC17" s="3">
        <v>1</v>
      </c>
      <c r="AD17">
        <v>10</v>
      </c>
      <c r="AE17" s="3" t="s">
        <v>189</v>
      </c>
      <c r="AF17" s="5">
        <v>44104</v>
      </c>
      <c r="AG17" s="5">
        <v>44104</v>
      </c>
    </row>
    <row r="18" spans="1:33">
      <c r="A18">
        <v>2020</v>
      </c>
      <c r="B18" s="5">
        <v>44013</v>
      </c>
      <c r="C18" s="6">
        <v>44104</v>
      </c>
      <c r="D18" t="s">
        <v>85</v>
      </c>
      <c r="E18" s="7" t="s">
        <v>175</v>
      </c>
      <c r="F18" t="s">
        <v>87</v>
      </c>
      <c r="G18" s="7" t="s">
        <v>176</v>
      </c>
      <c r="H18" t="s">
        <v>93</v>
      </c>
      <c r="I18" t="s">
        <v>182</v>
      </c>
      <c r="J18" t="s">
        <v>101</v>
      </c>
      <c r="K18" s="7" t="s">
        <v>183</v>
      </c>
      <c r="L18" s="3">
        <v>2020</v>
      </c>
      <c r="M18" s="7" t="s">
        <v>184</v>
      </c>
      <c r="N18" s="7" t="s">
        <v>185</v>
      </c>
      <c r="O18" s="7" t="s">
        <v>186</v>
      </c>
      <c r="P18">
        <v>5000</v>
      </c>
      <c r="Q18" t="s">
        <v>187</v>
      </c>
      <c r="R18" s="7" t="s">
        <v>175</v>
      </c>
      <c r="S18" t="s">
        <v>105</v>
      </c>
      <c r="T18" t="s">
        <v>105</v>
      </c>
      <c r="U18" s="5">
        <v>44013</v>
      </c>
      <c r="V18" s="5">
        <v>44074</v>
      </c>
      <c r="W18" t="s">
        <v>109</v>
      </c>
      <c r="X18" s="7" t="s">
        <v>188</v>
      </c>
      <c r="Y18" s="7" t="s">
        <v>188</v>
      </c>
      <c r="Z18" s="7" t="s">
        <v>188</v>
      </c>
      <c r="AA18" s="7" t="s">
        <v>188</v>
      </c>
      <c r="AB18">
        <v>11</v>
      </c>
      <c r="AC18" s="3">
        <v>1</v>
      </c>
      <c r="AD18">
        <v>11</v>
      </c>
      <c r="AE18" s="3" t="s">
        <v>189</v>
      </c>
      <c r="AF18" s="5">
        <v>44104</v>
      </c>
      <c r="AG18" s="5">
        <v>44104</v>
      </c>
    </row>
    <row r="19" spans="1:33">
      <c r="A19">
        <v>2020</v>
      </c>
      <c r="B19" s="5">
        <v>44013</v>
      </c>
      <c r="C19" s="6">
        <v>44104</v>
      </c>
      <c r="D19" t="s">
        <v>85</v>
      </c>
      <c r="E19" s="7" t="s">
        <v>175</v>
      </c>
      <c r="F19" t="s">
        <v>87</v>
      </c>
      <c r="G19" s="7" t="s">
        <v>176</v>
      </c>
      <c r="H19" t="s">
        <v>96</v>
      </c>
      <c r="I19" t="s">
        <v>179</v>
      </c>
      <c r="J19" t="s">
        <v>101</v>
      </c>
      <c r="K19" s="7" t="s">
        <v>183</v>
      </c>
      <c r="L19" s="3">
        <v>2020</v>
      </c>
      <c r="M19" s="7" t="s">
        <v>184</v>
      </c>
      <c r="N19" s="7" t="s">
        <v>185</v>
      </c>
      <c r="O19" s="7" t="s">
        <v>186</v>
      </c>
      <c r="P19">
        <v>7000</v>
      </c>
      <c r="Q19" t="s">
        <v>187</v>
      </c>
      <c r="R19" s="7" t="s">
        <v>175</v>
      </c>
      <c r="S19" t="s">
        <v>105</v>
      </c>
      <c r="T19" t="s">
        <v>105</v>
      </c>
      <c r="U19" s="5">
        <v>44013</v>
      </c>
      <c r="V19" s="5">
        <v>44074</v>
      </c>
      <c r="W19" t="s">
        <v>109</v>
      </c>
      <c r="X19" s="7" t="s">
        <v>188</v>
      </c>
      <c r="Y19" s="7" t="s">
        <v>188</v>
      </c>
      <c r="Z19" s="7" t="s">
        <v>188</v>
      </c>
      <c r="AA19" s="7" t="s">
        <v>188</v>
      </c>
      <c r="AB19">
        <v>12</v>
      </c>
      <c r="AC19" s="3">
        <v>1</v>
      </c>
      <c r="AD19">
        <v>12</v>
      </c>
      <c r="AE19" s="3" t="s">
        <v>189</v>
      </c>
      <c r="AF19" s="5">
        <v>44104</v>
      </c>
      <c r="AG19" s="5">
        <v>44104</v>
      </c>
    </row>
    <row r="20" spans="1:33">
      <c r="A20">
        <v>2020</v>
      </c>
      <c r="B20" s="5">
        <v>44013</v>
      </c>
      <c r="C20" s="6">
        <v>44104</v>
      </c>
      <c r="D20" t="s">
        <v>85</v>
      </c>
      <c r="E20" s="7" t="s">
        <v>175</v>
      </c>
      <c r="F20" t="s">
        <v>87</v>
      </c>
      <c r="G20" s="7" t="s">
        <v>176</v>
      </c>
      <c r="H20" t="s">
        <v>92</v>
      </c>
      <c r="I20" t="s">
        <v>92</v>
      </c>
      <c r="J20" t="s">
        <v>101</v>
      </c>
      <c r="K20" s="7" t="s">
        <v>183</v>
      </c>
      <c r="L20" s="3">
        <v>2020</v>
      </c>
      <c r="M20" s="7" t="s">
        <v>184</v>
      </c>
      <c r="N20" s="7" t="s">
        <v>185</v>
      </c>
      <c r="O20" s="7" t="s">
        <v>186</v>
      </c>
      <c r="P20">
        <v>10000</v>
      </c>
      <c r="Q20" t="s">
        <v>187</v>
      </c>
      <c r="R20" s="7" t="s">
        <v>175</v>
      </c>
      <c r="S20" t="s">
        <v>105</v>
      </c>
      <c r="T20" t="s">
        <v>105</v>
      </c>
      <c r="U20" s="5">
        <v>44013</v>
      </c>
      <c r="V20" s="5">
        <v>44104</v>
      </c>
      <c r="W20" t="s">
        <v>109</v>
      </c>
      <c r="X20" s="7" t="s">
        <v>188</v>
      </c>
      <c r="Y20" s="7" t="s">
        <v>188</v>
      </c>
      <c r="Z20" s="7" t="s">
        <v>188</v>
      </c>
      <c r="AA20" s="7" t="s">
        <v>188</v>
      </c>
      <c r="AB20">
        <v>13</v>
      </c>
      <c r="AC20" s="3">
        <v>1</v>
      </c>
      <c r="AD20">
        <v>13</v>
      </c>
      <c r="AE20" s="3" t="s">
        <v>189</v>
      </c>
      <c r="AF20" s="5">
        <v>44104</v>
      </c>
      <c r="AG20" s="5">
        <v>44104</v>
      </c>
    </row>
    <row r="21" spans="1:33">
      <c r="A21">
        <v>2020</v>
      </c>
      <c r="B21" s="6">
        <v>44013</v>
      </c>
      <c r="C21" s="6">
        <v>44104</v>
      </c>
      <c r="D21" t="s">
        <v>85</v>
      </c>
      <c r="E21" s="7" t="s">
        <v>175</v>
      </c>
      <c r="F21" t="s">
        <v>87</v>
      </c>
      <c r="G21" s="7" t="s">
        <v>176</v>
      </c>
      <c r="H21" t="s">
        <v>96</v>
      </c>
      <c r="I21" t="s">
        <v>179</v>
      </c>
      <c r="J21" t="s">
        <v>101</v>
      </c>
      <c r="K21" s="7" t="s">
        <v>183</v>
      </c>
      <c r="L21" s="3">
        <v>2020</v>
      </c>
      <c r="M21" s="7" t="s">
        <v>184</v>
      </c>
      <c r="N21" s="7" t="s">
        <v>185</v>
      </c>
      <c r="O21" s="7" t="s">
        <v>186</v>
      </c>
      <c r="P21">
        <v>5400</v>
      </c>
      <c r="Q21" t="s">
        <v>187</v>
      </c>
      <c r="R21" s="7" t="s">
        <v>175</v>
      </c>
      <c r="S21" t="s">
        <v>105</v>
      </c>
      <c r="T21" t="s">
        <v>105</v>
      </c>
      <c r="U21" s="5">
        <v>44013</v>
      </c>
      <c r="V21" s="5">
        <v>44074</v>
      </c>
      <c r="W21" t="s">
        <v>109</v>
      </c>
      <c r="X21" s="7" t="s">
        <v>188</v>
      </c>
      <c r="Y21" s="7" t="s">
        <v>188</v>
      </c>
      <c r="Z21" s="7" t="s">
        <v>188</v>
      </c>
      <c r="AA21" s="7" t="s">
        <v>188</v>
      </c>
      <c r="AB21">
        <v>14</v>
      </c>
      <c r="AC21" s="3">
        <v>1</v>
      </c>
      <c r="AD21">
        <v>14</v>
      </c>
      <c r="AE21" s="3" t="s">
        <v>189</v>
      </c>
      <c r="AF21" s="5">
        <v>44104</v>
      </c>
      <c r="AG21" s="5">
        <v>44104</v>
      </c>
    </row>
    <row r="22" spans="1:33">
      <c r="A22">
        <v>2020</v>
      </c>
      <c r="B22" s="6">
        <v>44013</v>
      </c>
      <c r="C22" s="6">
        <v>44104</v>
      </c>
      <c r="D22" t="s">
        <v>85</v>
      </c>
      <c r="E22" s="7" t="s">
        <v>175</v>
      </c>
      <c r="F22" t="s">
        <v>87</v>
      </c>
      <c r="G22" s="7" t="s">
        <v>176</v>
      </c>
      <c r="H22" t="s">
        <v>96</v>
      </c>
      <c r="I22" t="s">
        <v>179</v>
      </c>
      <c r="J22" t="s">
        <v>101</v>
      </c>
      <c r="K22" s="7" t="s">
        <v>183</v>
      </c>
      <c r="L22" s="3">
        <v>2020</v>
      </c>
      <c r="M22" s="7" t="s">
        <v>184</v>
      </c>
      <c r="N22" s="7" t="s">
        <v>185</v>
      </c>
      <c r="O22" s="7" t="s">
        <v>186</v>
      </c>
      <c r="P22">
        <v>4000</v>
      </c>
      <c r="Q22" t="s">
        <v>187</v>
      </c>
      <c r="R22" s="7" t="s">
        <v>175</v>
      </c>
      <c r="S22" t="s">
        <v>105</v>
      </c>
      <c r="T22" t="s">
        <v>105</v>
      </c>
      <c r="U22" s="5">
        <v>44013</v>
      </c>
      <c r="V22" s="5">
        <v>44074</v>
      </c>
      <c r="W22" t="s">
        <v>109</v>
      </c>
      <c r="X22" s="7" t="s">
        <v>188</v>
      </c>
      <c r="Y22" s="7" t="s">
        <v>188</v>
      </c>
      <c r="Z22" s="7" t="s">
        <v>188</v>
      </c>
      <c r="AA22" s="7" t="s">
        <v>188</v>
      </c>
      <c r="AB22">
        <v>15</v>
      </c>
      <c r="AC22" s="3">
        <v>1</v>
      </c>
      <c r="AD22">
        <v>15</v>
      </c>
      <c r="AE22" s="3" t="s">
        <v>189</v>
      </c>
      <c r="AF22" s="5">
        <v>44104</v>
      </c>
      <c r="AG22" s="5">
        <v>44104</v>
      </c>
    </row>
    <row r="23" spans="1:33">
      <c r="A23">
        <v>2020</v>
      </c>
      <c r="B23" s="6">
        <v>44013</v>
      </c>
      <c r="C23" s="6">
        <v>44104</v>
      </c>
      <c r="D23" t="s">
        <v>85</v>
      </c>
      <c r="E23" s="7" t="s">
        <v>175</v>
      </c>
      <c r="F23" t="s">
        <v>87</v>
      </c>
      <c r="G23" s="7" t="s">
        <v>176</v>
      </c>
      <c r="H23" t="s">
        <v>96</v>
      </c>
      <c r="I23" t="s">
        <v>179</v>
      </c>
      <c r="J23" t="s">
        <v>101</v>
      </c>
      <c r="K23" s="7" t="s">
        <v>183</v>
      </c>
      <c r="L23" s="3">
        <v>2020</v>
      </c>
      <c r="M23" s="7" t="s">
        <v>184</v>
      </c>
      <c r="N23" s="7" t="s">
        <v>185</v>
      </c>
      <c r="O23" s="7" t="s">
        <v>186</v>
      </c>
      <c r="P23">
        <v>4000</v>
      </c>
      <c r="Q23" t="s">
        <v>187</v>
      </c>
      <c r="R23" s="7" t="s">
        <v>175</v>
      </c>
      <c r="S23" t="s">
        <v>105</v>
      </c>
      <c r="T23" t="s">
        <v>105</v>
      </c>
      <c r="U23" s="5">
        <v>44013</v>
      </c>
      <c r="V23" s="5">
        <v>44074</v>
      </c>
      <c r="W23" t="s">
        <v>109</v>
      </c>
      <c r="X23" s="7" t="s">
        <v>188</v>
      </c>
      <c r="Y23" s="7" t="s">
        <v>188</v>
      </c>
      <c r="Z23" s="7" t="s">
        <v>188</v>
      </c>
      <c r="AA23" s="7" t="s">
        <v>188</v>
      </c>
      <c r="AB23">
        <v>16</v>
      </c>
      <c r="AC23" s="3">
        <v>1</v>
      </c>
      <c r="AD23">
        <v>16</v>
      </c>
      <c r="AE23" s="3" t="s">
        <v>189</v>
      </c>
      <c r="AF23" s="5">
        <v>44104</v>
      </c>
      <c r="AG23" s="5">
        <v>44104</v>
      </c>
    </row>
    <row r="24" spans="1:33">
      <c r="A24">
        <v>2020</v>
      </c>
      <c r="B24" s="6">
        <v>44013</v>
      </c>
      <c r="C24" s="6">
        <v>44104</v>
      </c>
      <c r="D24" t="s">
        <v>85</v>
      </c>
      <c r="E24" s="7" t="s">
        <v>175</v>
      </c>
      <c r="F24" t="s">
        <v>87</v>
      </c>
      <c r="G24" s="7" t="s">
        <v>176</v>
      </c>
      <c r="H24" t="s">
        <v>95</v>
      </c>
      <c r="I24" t="s">
        <v>177</v>
      </c>
      <c r="J24" t="s">
        <v>101</v>
      </c>
      <c r="K24" s="7" t="s">
        <v>183</v>
      </c>
      <c r="L24" s="3">
        <v>2020</v>
      </c>
      <c r="M24" s="7" t="s">
        <v>184</v>
      </c>
      <c r="N24" s="7" t="s">
        <v>185</v>
      </c>
      <c r="O24" s="7" t="s">
        <v>186</v>
      </c>
      <c r="P24">
        <v>9000</v>
      </c>
      <c r="Q24" t="s">
        <v>187</v>
      </c>
      <c r="R24" s="7" t="s">
        <v>175</v>
      </c>
      <c r="S24" t="s">
        <v>105</v>
      </c>
      <c r="T24" t="s">
        <v>105</v>
      </c>
      <c r="U24" s="5">
        <v>44013</v>
      </c>
      <c r="V24" s="5">
        <v>44074</v>
      </c>
      <c r="W24" t="s">
        <v>109</v>
      </c>
      <c r="X24" s="7" t="s">
        <v>188</v>
      </c>
      <c r="Y24" s="7" t="s">
        <v>188</v>
      </c>
      <c r="Z24" s="7" t="s">
        <v>188</v>
      </c>
      <c r="AA24" s="7" t="s">
        <v>188</v>
      </c>
      <c r="AB24">
        <v>17</v>
      </c>
      <c r="AC24" s="3">
        <v>1</v>
      </c>
      <c r="AD24">
        <v>17</v>
      </c>
      <c r="AE24" s="3" t="s">
        <v>189</v>
      </c>
      <c r="AF24" s="5">
        <v>44104</v>
      </c>
      <c r="AG24" s="5">
        <v>44104</v>
      </c>
    </row>
    <row r="25" spans="1:33">
      <c r="A25">
        <v>2020</v>
      </c>
      <c r="B25" s="6">
        <v>44013</v>
      </c>
      <c r="C25" s="6">
        <v>44104</v>
      </c>
      <c r="D25" t="s">
        <v>85</v>
      </c>
      <c r="E25" s="7" t="s">
        <v>175</v>
      </c>
      <c r="F25" t="s">
        <v>87</v>
      </c>
      <c r="G25" s="7" t="s">
        <v>176</v>
      </c>
      <c r="H25" t="s">
        <v>96</v>
      </c>
      <c r="I25" t="s">
        <v>179</v>
      </c>
      <c r="J25" t="s">
        <v>101</v>
      </c>
      <c r="K25" s="7" t="s">
        <v>183</v>
      </c>
      <c r="L25" s="3">
        <v>2020</v>
      </c>
      <c r="M25" s="7" t="s">
        <v>184</v>
      </c>
      <c r="N25" s="7" t="s">
        <v>185</v>
      </c>
      <c r="O25" s="7" t="s">
        <v>186</v>
      </c>
      <c r="P25">
        <v>9000</v>
      </c>
      <c r="Q25" t="s">
        <v>187</v>
      </c>
      <c r="R25" s="7" t="s">
        <v>175</v>
      </c>
      <c r="S25" t="s">
        <v>105</v>
      </c>
      <c r="T25" t="s">
        <v>105</v>
      </c>
      <c r="U25" s="5">
        <v>44013</v>
      </c>
      <c r="V25" s="5">
        <v>44074</v>
      </c>
      <c r="W25" t="s">
        <v>109</v>
      </c>
      <c r="X25" s="7" t="s">
        <v>188</v>
      </c>
      <c r="Y25" s="7" t="s">
        <v>188</v>
      </c>
      <c r="Z25" s="7" t="s">
        <v>188</v>
      </c>
      <c r="AA25" s="7" t="s">
        <v>188</v>
      </c>
      <c r="AB25">
        <v>18</v>
      </c>
      <c r="AC25" s="3">
        <v>1</v>
      </c>
      <c r="AD25">
        <v>18</v>
      </c>
      <c r="AE25" s="3" t="s">
        <v>189</v>
      </c>
      <c r="AF25" s="5">
        <v>44104</v>
      </c>
      <c r="AG25" s="5">
        <v>44104</v>
      </c>
    </row>
    <row r="26" spans="1:33">
      <c r="A26">
        <v>2020</v>
      </c>
      <c r="B26" s="6">
        <v>44013</v>
      </c>
      <c r="C26" s="6">
        <v>44104</v>
      </c>
      <c r="D26" t="s">
        <v>85</v>
      </c>
      <c r="E26" s="7" t="s">
        <v>175</v>
      </c>
      <c r="F26" t="s">
        <v>87</v>
      </c>
      <c r="G26" s="7" t="s">
        <v>176</v>
      </c>
      <c r="H26" t="s">
        <v>95</v>
      </c>
      <c r="I26" t="s">
        <v>180</v>
      </c>
      <c r="J26" t="s">
        <v>101</v>
      </c>
      <c r="K26" s="7" t="s">
        <v>183</v>
      </c>
      <c r="L26" s="3">
        <v>2020</v>
      </c>
      <c r="M26" s="7" t="s">
        <v>184</v>
      </c>
      <c r="N26" s="7" t="s">
        <v>185</v>
      </c>
      <c r="O26" s="7" t="s">
        <v>186</v>
      </c>
      <c r="P26">
        <v>7000</v>
      </c>
      <c r="Q26" t="s">
        <v>187</v>
      </c>
      <c r="R26" s="7" t="s">
        <v>175</v>
      </c>
      <c r="S26" t="s">
        <v>105</v>
      </c>
      <c r="T26" t="s">
        <v>105</v>
      </c>
      <c r="U26" s="5">
        <v>44013</v>
      </c>
      <c r="V26" s="5">
        <v>44074</v>
      </c>
      <c r="W26" t="s">
        <v>109</v>
      </c>
      <c r="X26" s="7" t="s">
        <v>188</v>
      </c>
      <c r="Y26" s="7" t="s">
        <v>188</v>
      </c>
      <c r="Z26" s="7" t="s">
        <v>188</v>
      </c>
      <c r="AA26" s="7" t="s">
        <v>188</v>
      </c>
      <c r="AB26">
        <v>19</v>
      </c>
      <c r="AC26" s="3">
        <v>1</v>
      </c>
      <c r="AD26">
        <v>19</v>
      </c>
      <c r="AE26" s="3" t="s">
        <v>189</v>
      </c>
      <c r="AF26" s="5">
        <v>44104</v>
      </c>
      <c r="AG26" s="5">
        <v>44104</v>
      </c>
    </row>
    <row r="27" spans="1:33">
      <c r="A27">
        <v>2020</v>
      </c>
      <c r="B27" s="6">
        <v>44013</v>
      </c>
      <c r="C27" s="6">
        <v>44104</v>
      </c>
      <c r="D27" t="s">
        <v>85</v>
      </c>
      <c r="E27" s="7" t="s">
        <v>175</v>
      </c>
      <c r="F27" t="s">
        <v>87</v>
      </c>
      <c r="G27" s="7" t="s">
        <v>176</v>
      </c>
      <c r="H27" t="s">
        <v>96</v>
      </c>
      <c r="I27" t="s">
        <v>179</v>
      </c>
      <c r="J27" t="s">
        <v>101</v>
      </c>
      <c r="K27" s="7" t="s">
        <v>183</v>
      </c>
      <c r="L27" s="3">
        <v>2020</v>
      </c>
      <c r="M27" s="7" t="s">
        <v>184</v>
      </c>
      <c r="N27" s="7" t="s">
        <v>185</v>
      </c>
      <c r="O27" s="7" t="s">
        <v>186</v>
      </c>
      <c r="P27">
        <v>11600</v>
      </c>
      <c r="Q27" t="s">
        <v>187</v>
      </c>
      <c r="R27" s="7" t="s">
        <v>175</v>
      </c>
      <c r="S27" t="s">
        <v>105</v>
      </c>
      <c r="T27" t="s">
        <v>105</v>
      </c>
      <c r="U27" s="5">
        <v>44013</v>
      </c>
      <c r="V27" s="5">
        <v>44074</v>
      </c>
      <c r="W27" t="s">
        <v>109</v>
      </c>
      <c r="X27" s="7" t="s">
        <v>188</v>
      </c>
      <c r="Y27" s="7" t="s">
        <v>188</v>
      </c>
      <c r="Z27" s="7" t="s">
        <v>188</v>
      </c>
      <c r="AA27" s="7" t="s">
        <v>188</v>
      </c>
      <c r="AB27">
        <v>20</v>
      </c>
      <c r="AC27" s="3">
        <v>1</v>
      </c>
      <c r="AD27">
        <v>20</v>
      </c>
      <c r="AE27" s="3" t="s">
        <v>189</v>
      </c>
      <c r="AF27" s="5">
        <v>44104</v>
      </c>
      <c r="AG27" s="5">
        <v>44104</v>
      </c>
    </row>
    <row r="28" spans="1:33">
      <c r="A28">
        <v>2020</v>
      </c>
      <c r="B28" s="6">
        <v>44013</v>
      </c>
      <c r="C28" s="6">
        <v>44104</v>
      </c>
      <c r="D28" t="s">
        <v>85</v>
      </c>
      <c r="E28" s="7" t="s">
        <v>175</v>
      </c>
      <c r="F28" t="s">
        <v>87</v>
      </c>
      <c r="G28" s="7" t="s">
        <v>176</v>
      </c>
      <c r="H28" t="s">
        <v>92</v>
      </c>
      <c r="I28" t="s">
        <v>92</v>
      </c>
      <c r="J28" t="s">
        <v>101</v>
      </c>
      <c r="K28" s="7" t="s">
        <v>183</v>
      </c>
      <c r="L28" s="3">
        <v>2020</v>
      </c>
      <c r="M28" s="7" t="s">
        <v>184</v>
      </c>
      <c r="N28" s="7" t="s">
        <v>185</v>
      </c>
      <c r="O28" s="7" t="s">
        <v>186</v>
      </c>
      <c r="P28">
        <v>11600</v>
      </c>
      <c r="Q28" t="s">
        <v>187</v>
      </c>
      <c r="R28" s="7" t="s">
        <v>175</v>
      </c>
      <c r="S28" t="s">
        <v>105</v>
      </c>
      <c r="T28" t="s">
        <v>105</v>
      </c>
      <c r="U28" s="5">
        <v>44013</v>
      </c>
      <c r="V28" s="5">
        <v>44074</v>
      </c>
      <c r="W28" t="s">
        <v>109</v>
      </c>
      <c r="X28" s="7" t="s">
        <v>188</v>
      </c>
      <c r="Y28" s="7" t="s">
        <v>188</v>
      </c>
      <c r="Z28" s="7" t="s">
        <v>188</v>
      </c>
      <c r="AA28" s="7" t="s">
        <v>188</v>
      </c>
      <c r="AB28">
        <v>21</v>
      </c>
      <c r="AC28" s="3">
        <v>1</v>
      </c>
      <c r="AD28">
        <v>21</v>
      </c>
      <c r="AE28" s="3" t="s">
        <v>189</v>
      </c>
      <c r="AF28" s="5">
        <v>44104</v>
      </c>
      <c r="AG28" s="5">
        <v>44104</v>
      </c>
    </row>
    <row r="29" spans="1:33">
      <c r="A29">
        <v>2020</v>
      </c>
      <c r="B29" s="5">
        <v>44075</v>
      </c>
      <c r="C29" s="5">
        <v>44104</v>
      </c>
      <c r="D29" t="s">
        <v>85</v>
      </c>
      <c r="E29" s="7" t="s">
        <v>175</v>
      </c>
      <c r="F29" t="s">
        <v>87</v>
      </c>
      <c r="G29" s="7" t="s">
        <v>176</v>
      </c>
      <c r="H29" t="s">
        <v>92</v>
      </c>
      <c r="I29" t="s">
        <v>92</v>
      </c>
      <c r="J29" t="s">
        <v>101</v>
      </c>
      <c r="K29" s="7" t="s">
        <v>183</v>
      </c>
      <c r="L29">
        <v>2020</v>
      </c>
      <c r="M29" s="7" t="s">
        <v>184</v>
      </c>
      <c r="N29" s="7" t="s">
        <v>185</v>
      </c>
      <c r="O29" s="7" t="s">
        <v>186</v>
      </c>
      <c r="P29">
        <v>12800</v>
      </c>
      <c r="Q29" t="s">
        <v>187</v>
      </c>
      <c r="R29" s="7" t="s">
        <v>175</v>
      </c>
      <c r="S29" t="s">
        <v>105</v>
      </c>
      <c r="T29" t="s">
        <v>105</v>
      </c>
      <c r="U29" s="5">
        <v>44075</v>
      </c>
      <c r="V29" s="5">
        <v>44104</v>
      </c>
      <c r="W29" t="s">
        <v>109</v>
      </c>
      <c r="X29" s="7" t="s">
        <v>188</v>
      </c>
      <c r="Y29" s="7" t="s">
        <v>188</v>
      </c>
      <c r="Z29" s="7" t="s">
        <v>188</v>
      </c>
      <c r="AA29" s="7" t="s">
        <v>188</v>
      </c>
      <c r="AB29">
        <v>22</v>
      </c>
      <c r="AC29">
        <v>1</v>
      </c>
      <c r="AD29">
        <v>22</v>
      </c>
      <c r="AE29" t="s">
        <v>189</v>
      </c>
      <c r="AF29" s="5">
        <v>44104</v>
      </c>
      <c r="AG29" s="5">
        <v>44104</v>
      </c>
    </row>
  </sheetData>
  <mergeCells count="7">
    <mergeCell ref="A6:AH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D8:D201">
      <formula1>Hidden_13</formula1>
    </dataValidation>
    <dataValidation type="list" allowBlank="1" showErrorMessage="1" sqref="F8:F201">
      <formula1>Hidden_25</formula1>
    </dataValidation>
    <dataValidation type="list" allowBlank="1" showErrorMessage="1" sqref="H8:H201">
      <formula1>Hidden_37</formula1>
    </dataValidation>
    <dataValidation type="list" allowBlank="1" showErrorMessage="1" sqref="J8:J201">
      <formula1>Hidden_49</formula1>
    </dataValidation>
    <dataValidation type="list" allowBlank="1" showErrorMessage="1" sqref="S8:S201">
      <formula1>Hidden_518</formula1>
    </dataValidation>
    <dataValidation type="list" allowBlank="1" showErrorMessage="1" sqref="W8:W201">
      <formula1>Hidden_622</formula1>
    </dataValidation>
  </dataValidation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/>
  <sheetData>
    <row r="1" spans="1:1">
      <c r="A1" t="s">
        <v>84</v>
      </c>
    </row>
    <row r="2" spans="1:1">
      <c r="A2" t="s">
        <v>85</v>
      </c>
    </row>
    <row r="3" spans="1:1">
      <c r="A3" t="s">
        <v>86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/>
  <sheetData>
    <row r="1" spans="1:1">
      <c r="A1" t="s">
        <v>87</v>
      </c>
    </row>
    <row r="2" spans="1:1">
      <c r="A2" t="s">
        <v>88</v>
      </c>
    </row>
    <row r="3" spans="1:1">
      <c r="A3" t="s">
        <v>89</v>
      </c>
    </row>
    <row r="4" spans="1:1">
      <c r="A4" t="s">
        <v>90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/>
  <sheetData>
    <row r="1" spans="1:1">
      <c r="A1" t="s">
        <v>91</v>
      </c>
    </row>
    <row r="2" spans="1:1">
      <c r="A2" t="s">
        <v>92</v>
      </c>
    </row>
    <row r="3" spans="1:1">
      <c r="A3" t="s">
        <v>93</v>
      </c>
    </row>
    <row r="4" spans="1:1">
      <c r="A4" t="s">
        <v>94</v>
      </c>
    </row>
    <row r="5" spans="1:1">
      <c r="A5" t="s">
        <v>95</v>
      </c>
    </row>
    <row r="6" spans="1:1">
      <c r="A6" t="s">
        <v>96</v>
      </c>
    </row>
    <row r="7" spans="1:1">
      <c r="A7" t="s">
        <v>97</v>
      </c>
    </row>
    <row r="8" spans="1:1">
      <c r="A8" t="s">
        <v>98</v>
      </c>
    </row>
    <row r="9" spans="1:1">
      <c r="A9" t="s">
        <v>99</v>
      </c>
    </row>
    <row r="10" spans="1:1">
      <c r="A10" t="s">
        <v>100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/>
  <sheetData>
    <row r="1" spans="1:1">
      <c r="A1" t="s">
        <v>101</v>
      </c>
    </row>
    <row r="2" spans="1:1">
      <c r="A2" t="s">
        <v>102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/>
  <sheetData>
    <row r="1" spans="1:1">
      <c r="A1" t="s">
        <v>103</v>
      </c>
    </row>
    <row r="2" spans="1:1">
      <c r="A2" t="s">
        <v>104</v>
      </c>
    </row>
    <row r="3" spans="1:1">
      <c r="A3" t="s">
        <v>105</v>
      </c>
    </row>
    <row r="4" spans="1:1">
      <c r="A4" t="s">
        <v>106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/>
  <sheetData>
    <row r="1" spans="1:1">
      <c r="A1" t="s">
        <v>107</v>
      </c>
    </row>
    <row r="2" spans="1:1">
      <c r="A2" t="s">
        <v>108</v>
      </c>
    </row>
    <row r="3" spans="1:1">
      <c r="A3" t="s">
        <v>109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topLeftCell="A3" workbookViewId="0">
      <selection activeCell="A4" sqref="A4:B25"/>
    </sheetView>
  </sheetViews>
  <sheetFormatPr baseColWidth="10" defaultColWidth="9.140625" defaultRowHeight="15"/>
  <cols>
    <col min="1" max="1" width="3.42578125" bestFit="1" customWidth="1"/>
    <col min="2" max="2" width="32" customWidth="1"/>
    <col min="3" max="3" width="12.140625" bestFit="1" customWidth="1"/>
    <col min="4" max="4" width="17" bestFit="1" customWidth="1"/>
    <col min="5" max="5" width="19.140625" bestFit="1" customWidth="1"/>
    <col min="6" max="6" width="50.7109375" bestFit="1" customWidth="1"/>
    <col min="7" max="7" width="37" bestFit="1" customWidth="1"/>
    <col min="8" max="8" width="33.140625" bestFit="1" customWidth="1"/>
    <col min="9" max="9" width="52.140625" bestFit="1" customWidth="1"/>
    <col min="10" max="10" width="50.7109375" bestFit="1" customWidth="1"/>
  </cols>
  <sheetData>
    <row r="1" spans="1:10" hidden="1">
      <c r="B1" t="s">
        <v>10</v>
      </c>
      <c r="C1" t="s">
        <v>7</v>
      </c>
      <c r="D1" t="s">
        <v>7</v>
      </c>
      <c r="E1" t="s">
        <v>7</v>
      </c>
      <c r="F1" t="s">
        <v>10</v>
      </c>
      <c r="G1" t="s">
        <v>7</v>
      </c>
      <c r="H1" t="s">
        <v>9</v>
      </c>
      <c r="I1" t="s">
        <v>10</v>
      </c>
      <c r="J1" t="s">
        <v>10</v>
      </c>
    </row>
    <row r="2" spans="1:10" hidden="1">
      <c r="B2" t="s">
        <v>110</v>
      </c>
      <c r="C2" t="s">
        <v>111</v>
      </c>
      <c r="D2" t="s">
        <v>112</v>
      </c>
      <c r="E2" t="s">
        <v>113</v>
      </c>
      <c r="F2" t="s">
        <v>114</v>
      </c>
      <c r="G2" t="s">
        <v>115</v>
      </c>
      <c r="H2" t="s">
        <v>116</v>
      </c>
      <c r="I2" t="s">
        <v>117</v>
      </c>
      <c r="J2" t="s">
        <v>118</v>
      </c>
    </row>
    <row r="3" spans="1:10">
      <c r="A3" s="1" t="s">
        <v>119</v>
      </c>
      <c r="B3" s="1" t="s">
        <v>120</v>
      </c>
      <c r="C3" s="1" t="s">
        <v>121</v>
      </c>
      <c r="D3" s="1" t="s">
        <v>122</v>
      </c>
      <c r="E3" s="1" t="s">
        <v>123</v>
      </c>
      <c r="F3" s="1" t="s">
        <v>124</v>
      </c>
      <c r="G3" s="1" t="s">
        <v>125</v>
      </c>
      <c r="H3" s="1" t="s">
        <v>126</v>
      </c>
      <c r="I3" s="1" t="s">
        <v>127</v>
      </c>
      <c r="J3" s="1" t="s">
        <v>128</v>
      </c>
    </row>
    <row r="4" spans="1:10">
      <c r="A4">
        <v>1</v>
      </c>
      <c r="B4" s="4" t="s">
        <v>190</v>
      </c>
      <c r="F4" s="4" t="s">
        <v>238</v>
      </c>
      <c r="G4" s="4" t="s">
        <v>259</v>
      </c>
      <c r="H4" s="4" t="s">
        <v>130</v>
      </c>
      <c r="I4" s="4" t="s">
        <v>280</v>
      </c>
    </row>
    <row r="5" spans="1:10">
      <c r="A5">
        <v>2</v>
      </c>
      <c r="B5" s="4" t="s">
        <v>191</v>
      </c>
      <c r="F5" s="4" t="s">
        <v>239</v>
      </c>
      <c r="G5" s="4" t="s">
        <v>260</v>
      </c>
      <c r="H5" t="s">
        <v>130</v>
      </c>
      <c r="I5" s="7" t="s">
        <v>280</v>
      </c>
    </row>
    <row r="6" spans="1:10">
      <c r="A6">
        <v>3</v>
      </c>
      <c r="B6" s="4" t="s">
        <v>192</v>
      </c>
      <c r="C6" s="4" t="s">
        <v>211</v>
      </c>
      <c r="D6" s="4" t="s">
        <v>220</v>
      </c>
      <c r="E6" s="4" t="s">
        <v>221</v>
      </c>
      <c r="F6" s="4" t="s">
        <v>240</v>
      </c>
      <c r="G6" s="4" t="s">
        <v>261</v>
      </c>
      <c r="H6" t="s">
        <v>130</v>
      </c>
      <c r="I6" s="7" t="s">
        <v>280</v>
      </c>
    </row>
    <row r="7" spans="1:10">
      <c r="A7">
        <v>4</v>
      </c>
      <c r="B7" s="4" t="s">
        <v>193</v>
      </c>
      <c r="F7" s="4" t="s">
        <v>241</v>
      </c>
      <c r="G7" s="4" t="s">
        <v>262</v>
      </c>
      <c r="H7" t="s">
        <v>130</v>
      </c>
      <c r="I7" s="7" t="s">
        <v>280</v>
      </c>
    </row>
    <row r="8" spans="1:10">
      <c r="A8">
        <v>5</v>
      </c>
      <c r="B8" s="4" t="s">
        <v>194</v>
      </c>
      <c r="F8" s="4" t="s">
        <v>242</v>
      </c>
      <c r="G8" s="4" t="s">
        <v>263</v>
      </c>
      <c r="H8" t="s">
        <v>130</v>
      </c>
      <c r="I8" s="7" t="s">
        <v>280</v>
      </c>
    </row>
    <row r="9" spans="1:10">
      <c r="A9">
        <v>6</v>
      </c>
      <c r="B9" s="4" t="s">
        <v>195</v>
      </c>
      <c r="F9" s="4" t="s">
        <v>243</v>
      </c>
      <c r="G9" s="4" t="s">
        <v>264</v>
      </c>
      <c r="H9" t="s">
        <v>130</v>
      </c>
      <c r="I9" s="7" t="s">
        <v>280</v>
      </c>
    </row>
    <row r="10" spans="1:10">
      <c r="A10">
        <v>7</v>
      </c>
      <c r="B10" s="4" t="s">
        <v>196</v>
      </c>
      <c r="F10" s="4" t="s">
        <v>244</v>
      </c>
      <c r="G10" s="4" t="s">
        <v>265</v>
      </c>
      <c r="H10" t="s">
        <v>130</v>
      </c>
      <c r="I10" s="7" t="s">
        <v>280</v>
      </c>
    </row>
    <row r="11" spans="1:10">
      <c r="A11">
        <v>8</v>
      </c>
      <c r="B11" s="4" t="s">
        <v>197</v>
      </c>
      <c r="C11" s="4" t="s">
        <v>212</v>
      </c>
      <c r="D11" s="4" t="s">
        <v>222</v>
      </c>
      <c r="E11" s="4" t="s">
        <v>223</v>
      </c>
      <c r="F11" s="4" t="s">
        <v>245</v>
      </c>
      <c r="G11" s="4" t="s">
        <v>266</v>
      </c>
      <c r="H11" t="s">
        <v>130</v>
      </c>
      <c r="I11" s="7" t="s">
        <v>280</v>
      </c>
    </row>
    <row r="12" spans="1:10">
      <c r="A12">
        <v>9</v>
      </c>
      <c r="B12" s="4" t="s">
        <v>198</v>
      </c>
      <c r="F12" s="4" t="s">
        <v>246</v>
      </c>
      <c r="G12" s="4" t="s">
        <v>267</v>
      </c>
      <c r="H12" t="s">
        <v>130</v>
      </c>
      <c r="I12" s="7" t="s">
        <v>280</v>
      </c>
    </row>
    <row r="13" spans="1:10">
      <c r="A13">
        <v>10</v>
      </c>
      <c r="B13" s="4" t="s">
        <v>199</v>
      </c>
      <c r="F13" s="4" t="s">
        <v>247</v>
      </c>
      <c r="G13" s="4" t="s">
        <v>268</v>
      </c>
      <c r="H13" t="s">
        <v>130</v>
      </c>
      <c r="I13" s="7" t="s">
        <v>280</v>
      </c>
    </row>
    <row r="14" spans="1:10">
      <c r="A14">
        <v>11</v>
      </c>
      <c r="B14" s="4" t="s">
        <v>200</v>
      </c>
      <c r="F14" s="4" t="s">
        <v>248</v>
      </c>
      <c r="G14" s="4" t="s">
        <v>269</v>
      </c>
      <c r="H14" t="s">
        <v>130</v>
      </c>
      <c r="I14" s="7" t="s">
        <v>280</v>
      </c>
    </row>
    <row r="15" spans="1:10">
      <c r="A15">
        <v>12</v>
      </c>
      <c r="B15" s="4" t="s">
        <v>201</v>
      </c>
      <c r="C15" s="4" t="s">
        <v>213</v>
      </c>
      <c r="D15" s="4" t="s">
        <v>224</v>
      </c>
      <c r="E15" t="s">
        <v>231</v>
      </c>
      <c r="F15" s="4" t="s">
        <v>249</v>
      </c>
      <c r="G15" s="4" t="s">
        <v>270</v>
      </c>
      <c r="H15" t="s">
        <v>130</v>
      </c>
      <c r="I15" s="7" t="s">
        <v>280</v>
      </c>
    </row>
    <row r="16" spans="1:10">
      <c r="A16">
        <v>13</v>
      </c>
      <c r="B16" s="4" t="s">
        <v>202</v>
      </c>
      <c r="C16" s="4" t="s">
        <v>214</v>
      </c>
      <c r="D16" t="s">
        <v>225</v>
      </c>
      <c r="E16" s="4" t="s">
        <v>232</v>
      </c>
      <c r="F16" s="4" t="s">
        <v>250</v>
      </c>
      <c r="G16" s="4" t="s">
        <v>271</v>
      </c>
      <c r="H16" t="s">
        <v>130</v>
      </c>
      <c r="I16" s="7" t="s">
        <v>280</v>
      </c>
    </row>
    <row r="17" spans="1:9">
      <c r="A17">
        <v>14</v>
      </c>
      <c r="B17" s="4" t="s">
        <v>203</v>
      </c>
      <c r="C17" s="4" t="s">
        <v>215</v>
      </c>
      <c r="D17" s="4" t="s">
        <v>226</v>
      </c>
      <c r="E17" s="4" t="s">
        <v>233</v>
      </c>
      <c r="F17" s="4" t="s">
        <v>251</v>
      </c>
      <c r="G17" s="4" t="s">
        <v>272</v>
      </c>
      <c r="H17" t="s">
        <v>130</v>
      </c>
      <c r="I17" s="7" t="s">
        <v>280</v>
      </c>
    </row>
    <row r="18" spans="1:9">
      <c r="A18">
        <v>15</v>
      </c>
      <c r="B18" s="4" t="s">
        <v>204</v>
      </c>
      <c r="C18" s="4" t="s">
        <v>216</v>
      </c>
      <c r="D18" s="4" t="s">
        <v>227</v>
      </c>
      <c r="E18" s="4" t="s">
        <v>234</v>
      </c>
      <c r="F18" s="4" t="s">
        <v>252</v>
      </c>
      <c r="G18" s="4" t="s">
        <v>273</v>
      </c>
      <c r="H18" t="s">
        <v>130</v>
      </c>
      <c r="I18" s="7" t="s">
        <v>280</v>
      </c>
    </row>
    <row r="19" spans="1:9">
      <c r="A19">
        <v>16</v>
      </c>
      <c r="B19" s="4" t="s">
        <v>205</v>
      </c>
      <c r="C19" s="4" t="s">
        <v>217</v>
      </c>
      <c r="D19" s="4" t="s">
        <v>228</v>
      </c>
      <c r="E19" s="4" t="s">
        <v>235</v>
      </c>
      <c r="F19" s="4" t="s">
        <v>253</v>
      </c>
      <c r="G19" s="4" t="s">
        <v>274</v>
      </c>
      <c r="H19" t="s">
        <v>130</v>
      </c>
      <c r="I19" s="7" t="s">
        <v>280</v>
      </c>
    </row>
    <row r="20" spans="1:9">
      <c r="A20">
        <v>17</v>
      </c>
      <c r="B20" s="4" t="s">
        <v>206</v>
      </c>
      <c r="C20" s="4" t="s">
        <v>218</v>
      </c>
      <c r="D20" s="4" t="s">
        <v>229</v>
      </c>
      <c r="E20" s="4" t="s">
        <v>236</v>
      </c>
      <c r="F20" s="4" t="s">
        <v>254</v>
      </c>
      <c r="G20" s="4" t="s">
        <v>275</v>
      </c>
      <c r="H20" t="s">
        <v>130</v>
      </c>
      <c r="I20" s="7" t="s">
        <v>280</v>
      </c>
    </row>
    <row r="21" spans="1:9">
      <c r="A21">
        <v>18</v>
      </c>
      <c r="B21" s="4" t="s">
        <v>207</v>
      </c>
      <c r="C21" s="4" t="s">
        <v>219</v>
      </c>
      <c r="D21" s="4" t="s">
        <v>230</v>
      </c>
      <c r="E21" t="s">
        <v>237</v>
      </c>
      <c r="F21" s="4" t="s">
        <v>255</v>
      </c>
      <c r="G21" s="4" t="s">
        <v>276</v>
      </c>
      <c r="H21" t="s">
        <v>130</v>
      </c>
      <c r="I21" s="7" t="s">
        <v>280</v>
      </c>
    </row>
    <row r="22" spans="1:9">
      <c r="A22">
        <v>19</v>
      </c>
      <c r="B22" s="4" t="s">
        <v>208</v>
      </c>
      <c r="F22" s="4" t="s">
        <v>256</v>
      </c>
      <c r="G22" s="4" t="s">
        <v>277</v>
      </c>
      <c r="H22" t="s">
        <v>130</v>
      </c>
      <c r="I22" s="7" t="s">
        <v>280</v>
      </c>
    </row>
    <row r="23" spans="1:9">
      <c r="A23">
        <v>20</v>
      </c>
      <c r="B23" s="4" t="s">
        <v>209</v>
      </c>
      <c r="F23" s="4" t="s">
        <v>257</v>
      </c>
      <c r="G23" s="4" t="s">
        <v>278</v>
      </c>
      <c r="H23" t="s">
        <v>130</v>
      </c>
      <c r="I23" s="7" t="s">
        <v>280</v>
      </c>
    </row>
    <row r="24" spans="1:9">
      <c r="A24">
        <v>21</v>
      </c>
      <c r="B24" s="4" t="s">
        <v>210</v>
      </c>
      <c r="F24" s="4" t="s">
        <v>258</v>
      </c>
      <c r="G24" s="4" t="s">
        <v>279</v>
      </c>
      <c r="H24" t="s">
        <v>130</v>
      </c>
      <c r="I24" s="7" t="s">
        <v>280</v>
      </c>
    </row>
    <row r="25" spans="1:9">
      <c r="A25">
        <v>22</v>
      </c>
      <c r="B25" t="s">
        <v>302</v>
      </c>
      <c r="F25" t="s">
        <v>303</v>
      </c>
      <c r="G25" t="s">
        <v>304</v>
      </c>
      <c r="H25" t="s">
        <v>130</v>
      </c>
      <c r="I25" s="7" t="s">
        <v>280</v>
      </c>
    </row>
  </sheetData>
  <dataValidations count="1">
    <dataValidation type="list" allowBlank="1" showErrorMessage="1" sqref="H4:H201">
      <formula1>Hidden_1_Tabla_3939507</formula1>
    </dataValidation>
  </dataValidations>
  <pageMargins left="0.7" right="0.7" top="0.75" bottom="0.75" header="0.3" footer="0.3"/>
  <pageSetup orientation="portrait" horizontalDpi="1200" verticalDpi="12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/>
  <sheetData>
    <row r="1" spans="1:1">
      <c r="A1" t="s">
        <v>129</v>
      </c>
    </row>
    <row r="2" spans="1:1">
      <c r="A2" t="s">
        <v>130</v>
      </c>
    </row>
    <row r="3" spans="1:1">
      <c r="A3" t="s">
        <v>131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"/>
  <sheetViews>
    <sheetView tabSelected="1" topLeftCell="F3" workbookViewId="0">
      <selection activeCell="G10" sqref="G10"/>
    </sheetView>
  </sheetViews>
  <sheetFormatPr baseColWidth="10" defaultColWidth="9.140625" defaultRowHeight="15"/>
  <cols>
    <col min="1" max="1" width="3.42578125" bestFit="1" customWidth="1"/>
    <col min="2" max="2" width="18.28515625" bestFit="1" customWidth="1"/>
    <col min="3" max="3" width="20.7109375" bestFit="1" customWidth="1"/>
    <col min="4" max="4" width="23.28515625" bestFit="1" customWidth="1"/>
    <col min="5" max="5" width="38.42578125" bestFit="1" customWidth="1"/>
    <col min="6" max="6" width="40.42578125" bestFit="1" customWidth="1"/>
    <col min="7" max="7" width="42.7109375" bestFit="1" customWidth="1"/>
    <col min="8" max="8" width="32.7109375" bestFit="1" customWidth="1"/>
    <col min="9" max="9" width="45.28515625" bestFit="1" customWidth="1"/>
    <col min="10" max="10" width="38.42578125" bestFit="1" customWidth="1"/>
    <col min="11" max="11" width="62" bestFit="1" customWidth="1"/>
  </cols>
  <sheetData>
    <row r="1" spans="1:11" hidden="1">
      <c r="B1" t="s">
        <v>7</v>
      </c>
      <c r="C1" t="s">
        <v>7</v>
      </c>
      <c r="D1" t="s">
        <v>10</v>
      </c>
      <c r="E1" t="s">
        <v>11</v>
      </c>
      <c r="F1" t="s">
        <v>11</v>
      </c>
      <c r="G1" t="s">
        <v>11</v>
      </c>
      <c r="H1" t="s">
        <v>10</v>
      </c>
      <c r="I1" t="s">
        <v>11</v>
      </c>
      <c r="J1" t="s">
        <v>11</v>
      </c>
      <c r="K1" t="s">
        <v>11</v>
      </c>
    </row>
    <row r="2" spans="1:11" hidden="1">
      <c r="B2" t="s">
        <v>132</v>
      </c>
      <c r="C2" t="s">
        <v>133</v>
      </c>
      <c r="D2" t="s">
        <v>134</v>
      </c>
      <c r="E2" t="s">
        <v>135</v>
      </c>
      <c r="F2" t="s">
        <v>136</v>
      </c>
      <c r="G2" t="s">
        <v>137</v>
      </c>
      <c r="H2" t="s">
        <v>138</v>
      </c>
      <c r="I2" t="s">
        <v>139</v>
      </c>
      <c r="J2" t="s">
        <v>140</v>
      </c>
      <c r="K2" t="s">
        <v>141</v>
      </c>
    </row>
    <row r="3" spans="1:11">
      <c r="A3" s="1" t="s">
        <v>119</v>
      </c>
      <c r="B3" s="1" t="s">
        <v>142</v>
      </c>
      <c r="C3" s="1" t="s">
        <v>143</v>
      </c>
      <c r="D3" s="1" t="s">
        <v>144</v>
      </c>
      <c r="E3" s="1" t="s">
        <v>145</v>
      </c>
      <c r="F3" s="1" t="s">
        <v>146</v>
      </c>
      <c r="G3" s="1" t="s">
        <v>147</v>
      </c>
      <c r="H3" s="1" t="s">
        <v>148</v>
      </c>
      <c r="I3" s="1" t="s">
        <v>149</v>
      </c>
      <c r="J3" s="1" t="s">
        <v>150</v>
      </c>
      <c r="K3" s="1" t="s">
        <v>151</v>
      </c>
    </row>
    <row r="4" spans="1:11">
      <c r="A4">
        <v>1</v>
      </c>
      <c r="B4">
        <v>361</v>
      </c>
      <c r="C4" s="9">
        <v>361001</v>
      </c>
      <c r="D4" s="9" t="s">
        <v>329</v>
      </c>
      <c r="E4" s="9">
        <v>3220000</v>
      </c>
      <c r="F4" s="9">
        <v>0</v>
      </c>
      <c r="G4" s="9">
        <v>2327000</v>
      </c>
      <c r="H4" s="12" t="s">
        <v>281</v>
      </c>
      <c r="I4" s="12">
        <v>3220000</v>
      </c>
      <c r="J4" s="12">
        <v>0</v>
      </c>
      <c r="K4" s="12">
        <v>827800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topLeftCell="A3" workbookViewId="0">
      <selection activeCell="F25" sqref="F25"/>
    </sheetView>
  </sheetViews>
  <sheetFormatPr baseColWidth="10" defaultColWidth="9.140625" defaultRowHeight="15"/>
  <cols>
    <col min="1" max="1" width="3.42578125" bestFit="1" customWidth="1"/>
    <col min="2" max="2" width="29.85546875" bestFit="1" customWidth="1"/>
    <col min="3" max="3" width="53.42578125" bestFit="1" customWidth="1"/>
    <col min="4" max="4" width="21.28515625" bestFit="1" customWidth="1"/>
    <col min="5" max="5" width="34.85546875" bestFit="1" customWidth="1"/>
    <col min="6" max="6" width="53" bestFit="1" customWidth="1"/>
    <col min="7" max="7" width="26.42578125" bestFit="1" customWidth="1"/>
    <col min="8" max="8" width="37.85546875" bestFit="1" customWidth="1"/>
    <col min="9" max="9" width="46.28515625" bestFit="1" customWidth="1"/>
    <col min="10" max="10" width="49" bestFit="1" customWidth="1"/>
    <col min="11" max="11" width="20.42578125" bestFit="1" customWidth="1"/>
    <col min="12" max="12" width="26.7109375" bestFit="1" customWidth="1"/>
  </cols>
  <sheetData>
    <row r="1" spans="1:12" hidden="1">
      <c r="B1" t="s">
        <v>8</v>
      </c>
      <c r="C1" t="s">
        <v>10</v>
      </c>
      <c r="D1" t="s">
        <v>10</v>
      </c>
      <c r="E1" t="s">
        <v>152</v>
      </c>
      <c r="F1" t="s">
        <v>152</v>
      </c>
      <c r="G1" t="s">
        <v>11</v>
      </c>
      <c r="H1" t="s">
        <v>11</v>
      </c>
      <c r="I1" t="s">
        <v>8</v>
      </c>
      <c r="J1" t="s">
        <v>8</v>
      </c>
      <c r="K1" t="s">
        <v>7</v>
      </c>
      <c r="L1" t="s">
        <v>152</v>
      </c>
    </row>
    <row r="2" spans="1:12" hidden="1">
      <c r="B2" t="s">
        <v>153</v>
      </c>
      <c r="C2" t="s">
        <v>154</v>
      </c>
      <c r="D2" t="s">
        <v>155</v>
      </c>
      <c r="E2" t="s">
        <v>156</v>
      </c>
      <c r="F2" t="s">
        <v>157</v>
      </c>
      <c r="G2" t="s">
        <v>158</v>
      </c>
      <c r="H2" t="s">
        <v>159</v>
      </c>
      <c r="I2" t="s">
        <v>160</v>
      </c>
      <c r="J2" t="s">
        <v>161</v>
      </c>
      <c r="K2" t="s">
        <v>162</v>
      </c>
      <c r="L2" t="s">
        <v>163</v>
      </c>
    </row>
    <row r="3" spans="1:12">
      <c r="A3" s="1" t="s">
        <v>119</v>
      </c>
      <c r="B3" s="1" t="s">
        <v>164</v>
      </c>
      <c r="C3" s="1" t="s">
        <v>165</v>
      </c>
      <c r="D3" s="1" t="s">
        <v>166</v>
      </c>
      <c r="E3" s="1" t="s">
        <v>167</v>
      </c>
      <c r="F3" s="1" t="s">
        <v>168</v>
      </c>
      <c r="G3" s="1" t="s">
        <v>169</v>
      </c>
      <c r="H3" s="1" t="s">
        <v>170</v>
      </c>
      <c r="I3" s="1" t="s">
        <v>171</v>
      </c>
      <c r="J3" s="1" t="s">
        <v>172</v>
      </c>
      <c r="K3" s="1" t="s">
        <v>173</v>
      </c>
      <c r="L3" s="1" t="s">
        <v>174</v>
      </c>
    </row>
    <row r="4" spans="1:12" ht="15.75">
      <c r="A4">
        <v>1</v>
      </c>
      <c r="B4" s="5">
        <v>44014</v>
      </c>
      <c r="C4" t="s">
        <v>301</v>
      </c>
      <c r="D4" s="8" t="s">
        <v>281</v>
      </c>
      <c r="F4" s="10" t="s">
        <v>307</v>
      </c>
      <c r="G4">
        <v>69600</v>
      </c>
      <c r="H4">
        <v>99600</v>
      </c>
      <c r="I4" s="5">
        <v>44013</v>
      </c>
      <c r="J4" s="5">
        <v>44104</v>
      </c>
    </row>
    <row r="5" spans="1:12">
      <c r="A5">
        <v>2</v>
      </c>
      <c r="B5" s="5">
        <v>44014</v>
      </c>
      <c r="C5" t="s">
        <v>282</v>
      </c>
      <c r="D5" s="7" t="s">
        <v>281</v>
      </c>
      <c r="F5" t="s">
        <v>308</v>
      </c>
      <c r="G5">
        <v>30000</v>
      </c>
      <c r="H5">
        <v>45000</v>
      </c>
      <c r="I5" s="5">
        <v>44013</v>
      </c>
      <c r="J5" s="5">
        <v>44104</v>
      </c>
    </row>
    <row r="6" spans="1:12" ht="15.75">
      <c r="A6">
        <v>3</v>
      </c>
      <c r="B6" s="5">
        <v>44014</v>
      </c>
      <c r="C6" t="s">
        <v>283</v>
      </c>
      <c r="D6" s="7" t="s">
        <v>281</v>
      </c>
      <c r="F6" s="10" t="s">
        <v>309</v>
      </c>
      <c r="G6">
        <v>30000</v>
      </c>
      <c r="H6">
        <v>30000</v>
      </c>
      <c r="I6" s="5">
        <v>44013</v>
      </c>
      <c r="J6" s="5">
        <v>44074</v>
      </c>
    </row>
    <row r="7" spans="1:12" ht="15.75">
      <c r="A7">
        <v>4</v>
      </c>
      <c r="B7" s="5">
        <v>44014</v>
      </c>
      <c r="C7" t="s">
        <v>300</v>
      </c>
      <c r="D7" s="7" t="s">
        <v>281</v>
      </c>
      <c r="F7" s="10" t="s">
        <v>310</v>
      </c>
      <c r="G7">
        <v>60000</v>
      </c>
      <c r="H7">
        <v>90000</v>
      </c>
      <c r="I7" s="5">
        <v>44013</v>
      </c>
      <c r="J7" s="5">
        <v>44104</v>
      </c>
    </row>
    <row r="8" spans="1:12" ht="16.5" thickBot="1">
      <c r="A8">
        <v>5</v>
      </c>
      <c r="B8" s="5">
        <v>44014</v>
      </c>
      <c r="C8" t="s">
        <v>284</v>
      </c>
      <c r="D8" s="7" t="s">
        <v>281</v>
      </c>
      <c r="F8" s="10" t="s">
        <v>311</v>
      </c>
      <c r="G8">
        <v>50000</v>
      </c>
      <c r="H8">
        <v>75000</v>
      </c>
      <c r="I8" s="5">
        <v>44013</v>
      </c>
      <c r="J8" s="5">
        <v>44104</v>
      </c>
    </row>
    <row r="9" spans="1:12" ht="16.5" thickBot="1">
      <c r="A9">
        <v>6</v>
      </c>
      <c r="B9" s="5">
        <v>44014</v>
      </c>
      <c r="C9" t="s">
        <v>306</v>
      </c>
      <c r="D9" s="7" t="s">
        <v>281</v>
      </c>
      <c r="F9" s="11" t="s">
        <v>312</v>
      </c>
      <c r="G9">
        <v>50000</v>
      </c>
      <c r="H9">
        <v>75000</v>
      </c>
      <c r="I9" s="5">
        <v>44013</v>
      </c>
      <c r="J9" s="5">
        <v>44104</v>
      </c>
    </row>
    <row r="10" spans="1:12" ht="15.75">
      <c r="A10">
        <v>7</v>
      </c>
      <c r="B10" s="5">
        <v>44014</v>
      </c>
      <c r="C10" t="s">
        <v>285</v>
      </c>
      <c r="D10" s="7" t="s">
        <v>281</v>
      </c>
      <c r="F10" s="10" t="s">
        <v>313</v>
      </c>
      <c r="G10">
        <v>30000</v>
      </c>
      <c r="H10">
        <v>50000</v>
      </c>
      <c r="I10" s="5">
        <v>44013</v>
      </c>
      <c r="J10" s="5">
        <v>44104</v>
      </c>
    </row>
    <row r="11" spans="1:12" ht="15.75">
      <c r="A11">
        <v>8</v>
      </c>
      <c r="B11" s="5">
        <v>44014</v>
      </c>
      <c r="C11" t="s">
        <v>286</v>
      </c>
      <c r="D11" s="7" t="s">
        <v>281</v>
      </c>
      <c r="F11" s="10" t="s">
        <v>314</v>
      </c>
      <c r="G11">
        <v>20000</v>
      </c>
      <c r="H11">
        <v>20000</v>
      </c>
      <c r="I11" s="5">
        <v>44013</v>
      </c>
      <c r="J11" s="5">
        <v>44074</v>
      </c>
    </row>
    <row r="12" spans="1:12" ht="15.75">
      <c r="A12">
        <v>9</v>
      </c>
      <c r="B12" s="5">
        <v>44014</v>
      </c>
      <c r="C12" t="s">
        <v>287</v>
      </c>
      <c r="D12" s="7" t="s">
        <v>281</v>
      </c>
      <c r="F12" s="10" t="s">
        <v>315</v>
      </c>
      <c r="G12">
        <v>30000</v>
      </c>
      <c r="H12">
        <v>30000</v>
      </c>
      <c r="I12" s="5">
        <v>44013</v>
      </c>
      <c r="J12" s="5">
        <v>44074</v>
      </c>
    </row>
    <row r="13" spans="1:12" ht="15.75">
      <c r="A13">
        <v>10</v>
      </c>
      <c r="B13" s="5">
        <v>44014</v>
      </c>
      <c r="C13" t="s">
        <v>288</v>
      </c>
      <c r="D13" s="7" t="s">
        <v>281</v>
      </c>
      <c r="F13" s="10" t="s">
        <v>316</v>
      </c>
      <c r="G13">
        <v>16000</v>
      </c>
      <c r="H13">
        <v>16000</v>
      </c>
      <c r="I13" s="5">
        <v>44013</v>
      </c>
      <c r="J13" s="5">
        <v>44074</v>
      </c>
    </row>
    <row r="14" spans="1:12" ht="15.75">
      <c r="A14">
        <v>11</v>
      </c>
      <c r="B14" s="5">
        <v>44014</v>
      </c>
      <c r="C14" t="s">
        <v>289</v>
      </c>
      <c r="D14" s="7" t="s">
        <v>281</v>
      </c>
      <c r="F14" s="10" t="s">
        <v>317</v>
      </c>
      <c r="G14">
        <v>10000</v>
      </c>
      <c r="H14">
        <v>10000</v>
      </c>
      <c r="I14" s="5">
        <v>44013</v>
      </c>
      <c r="J14" s="5">
        <v>44074</v>
      </c>
    </row>
    <row r="15" spans="1:12" ht="15.75">
      <c r="A15">
        <v>12</v>
      </c>
      <c r="B15" s="5">
        <v>44014</v>
      </c>
      <c r="C15" t="s">
        <v>290</v>
      </c>
      <c r="D15" s="7" t="s">
        <v>281</v>
      </c>
      <c r="F15" s="10" t="s">
        <v>318</v>
      </c>
      <c r="G15">
        <v>14000</v>
      </c>
      <c r="H15">
        <v>14000</v>
      </c>
      <c r="I15" s="5">
        <v>44013</v>
      </c>
      <c r="J15" s="5">
        <v>44074</v>
      </c>
    </row>
    <row r="16" spans="1:12" ht="16.5" thickBot="1">
      <c r="A16">
        <v>13</v>
      </c>
      <c r="B16" s="5">
        <v>44014</v>
      </c>
      <c r="C16" t="s">
        <v>291</v>
      </c>
      <c r="D16" s="7" t="s">
        <v>281</v>
      </c>
      <c r="F16" s="10" t="s">
        <v>319</v>
      </c>
      <c r="G16">
        <v>20000</v>
      </c>
      <c r="H16">
        <v>30000</v>
      </c>
      <c r="I16" s="5">
        <v>44013</v>
      </c>
      <c r="J16" s="5">
        <v>44104</v>
      </c>
    </row>
    <row r="17" spans="1:10" ht="16.5" thickBot="1">
      <c r="A17">
        <v>14</v>
      </c>
      <c r="B17" s="5">
        <v>44014</v>
      </c>
      <c r="C17" t="s">
        <v>292</v>
      </c>
      <c r="D17" s="7" t="s">
        <v>281</v>
      </c>
      <c r="F17" s="11" t="s">
        <v>320</v>
      </c>
      <c r="G17">
        <v>10800</v>
      </c>
      <c r="H17">
        <v>10800</v>
      </c>
      <c r="I17" s="5">
        <v>44013</v>
      </c>
      <c r="J17" s="5">
        <v>44074</v>
      </c>
    </row>
    <row r="18" spans="1:10" ht="15.75">
      <c r="A18">
        <v>15</v>
      </c>
      <c r="B18" s="5">
        <v>44014</v>
      </c>
      <c r="C18" t="s">
        <v>293</v>
      </c>
      <c r="D18" s="7" t="s">
        <v>281</v>
      </c>
      <c r="F18" s="10" t="s">
        <v>321</v>
      </c>
      <c r="G18">
        <v>8000</v>
      </c>
      <c r="H18">
        <v>8000</v>
      </c>
      <c r="I18" s="5">
        <v>44013</v>
      </c>
      <c r="J18" s="5">
        <v>44074</v>
      </c>
    </row>
    <row r="19" spans="1:10" ht="15.75">
      <c r="A19">
        <v>16</v>
      </c>
      <c r="B19" s="5">
        <v>44014</v>
      </c>
      <c r="C19" t="s">
        <v>294</v>
      </c>
      <c r="D19" s="7" t="s">
        <v>281</v>
      </c>
      <c r="F19" s="10" t="s">
        <v>322</v>
      </c>
      <c r="G19">
        <v>8000</v>
      </c>
      <c r="H19">
        <v>8000</v>
      </c>
      <c r="I19" s="6">
        <v>44013</v>
      </c>
      <c r="J19" s="5">
        <v>44074</v>
      </c>
    </row>
    <row r="20" spans="1:10" ht="15.75">
      <c r="A20">
        <v>17</v>
      </c>
      <c r="B20" s="5">
        <v>44014</v>
      </c>
      <c r="C20" t="s">
        <v>295</v>
      </c>
      <c r="D20" s="7" t="s">
        <v>281</v>
      </c>
      <c r="F20" s="10" t="s">
        <v>323</v>
      </c>
      <c r="G20">
        <v>18000</v>
      </c>
      <c r="H20">
        <v>18000</v>
      </c>
      <c r="I20" s="6">
        <v>44013</v>
      </c>
      <c r="J20" s="5">
        <v>44074</v>
      </c>
    </row>
    <row r="21" spans="1:10" ht="15.75">
      <c r="A21">
        <v>18</v>
      </c>
      <c r="B21" s="5">
        <v>44014</v>
      </c>
      <c r="C21" t="s">
        <v>296</v>
      </c>
      <c r="D21" s="7" t="s">
        <v>281</v>
      </c>
      <c r="F21" s="10" t="s">
        <v>324</v>
      </c>
      <c r="G21">
        <v>18000</v>
      </c>
      <c r="H21">
        <v>18000</v>
      </c>
      <c r="I21" s="6">
        <v>44013</v>
      </c>
      <c r="J21" s="5">
        <v>44074</v>
      </c>
    </row>
    <row r="22" spans="1:10" ht="15.75">
      <c r="A22">
        <v>19</v>
      </c>
      <c r="B22" s="5">
        <v>44014</v>
      </c>
      <c r="C22" t="s">
        <v>297</v>
      </c>
      <c r="D22" s="7" t="s">
        <v>281</v>
      </c>
      <c r="F22" s="10" t="s">
        <v>325</v>
      </c>
      <c r="G22">
        <v>14000</v>
      </c>
      <c r="H22">
        <v>14000</v>
      </c>
      <c r="I22" s="6">
        <v>44013</v>
      </c>
      <c r="J22" s="5">
        <v>44074</v>
      </c>
    </row>
    <row r="23" spans="1:10" ht="15.75">
      <c r="A23">
        <v>20</v>
      </c>
      <c r="B23" s="5">
        <v>44014</v>
      </c>
      <c r="C23" t="s">
        <v>298</v>
      </c>
      <c r="D23" s="7" t="s">
        <v>281</v>
      </c>
      <c r="F23" s="10" t="s">
        <v>326</v>
      </c>
      <c r="G23">
        <v>23200</v>
      </c>
      <c r="H23">
        <v>23200</v>
      </c>
      <c r="I23" s="6">
        <v>44013</v>
      </c>
      <c r="J23" s="5">
        <v>44074</v>
      </c>
    </row>
    <row r="24" spans="1:10" ht="15.75">
      <c r="A24">
        <v>21</v>
      </c>
      <c r="B24" s="5">
        <v>44014</v>
      </c>
      <c r="C24" t="s">
        <v>299</v>
      </c>
      <c r="D24" s="7" t="s">
        <v>281</v>
      </c>
      <c r="F24" s="10" t="s">
        <v>327</v>
      </c>
      <c r="G24">
        <v>23200</v>
      </c>
      <c r="H24">
        <v>23200</v>
      </c>
      <c r="I24" s="5">
        <v>44013</v>
      </c>
      <c r="J24" s="5">
        <v>44074</v>
      </c>
    </row>
    <row r="25" spans="1:10" ht="15.75">
      <c r="A25">
        <v>22</v>
      </c>
      <c r="B25" s="5">
        <v>44096</v>
      </c>
      <c r="C25" t="s">
        <v>305</v>
      </c>
      <c r="D25" s="7" t="s">
        <v>281</v>
      </c>
      <c r="F25" s="10" t="s">
        <v>328</v>
      </c>
      <c r="G25">
        <v>12800</v>
      </c>
      <c r="H25">
        <v>12800</v>
      </c>
      <c r="I25" s="5">
        <v>44075</v>
      </c>
      <c r="J25" s="5">
        <v>44104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7</vt:i4>
      </vt:variant>
    </vt:vector>
  </HeadingPairs>
  <TitlesOfParts>
    <vt:vector size="1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Tabla_393950</vt:lpstr>
      <vt:lpstr>Hidden_1_Tabla_393950</vt:lpstr>
      <vt:lpstr>Tabla_393951</vt:lpstr>
      <vt:lpstr>Tabla_393952</vt:lpstr>
      <vt:lpstr>Hidden_1_Tabla_3939507</vt:lpstr>
      <vt:lpstr>Hidden_13</vt:lpstr>
      <vt:lpstr>Hidden_25</vt:lpstr>
      <vt:lpstr>Hidden_37</vt:lpstr>
      <vt:lpstr>Hidden_49</vt:lpstr>
      <vt:lpstr>Hidden_518</vt:lpstr>
      <vt:lpstr>Hidden_622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Cabina Edición</cp:lastModifiedBy>
  <cp:lastPrinted>2020-11-13T17:27:50Z</cp:lastPrinted>
  <dcterms:created xsi:type="dcterms:W3CDTF">2020-09-21T15:47:13Z</dcterms:created>
  <dcterms:modified xsi:type="dcterms:W3CDTF">2020-11-13T19:37:34Z</dcterms:modified>
</cp:coreProperties>
</file>